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https://d.docs.live.net/1315cf73bcfeb88f/Climamind/同算材料/"/>
    </mc:Choice>
  </mc:AlternateContent>
  <xr:revisionPtr revIDLastSave="752" documentId="11_D05F1E01912921A4E383FCAA91C39DAEA59DAE4A" xr6:coauthVersionLast="47" xr6:coauthVersionMax="47" xr10:uidLastSave="{B9872C18-878F-6345-B949-84120B4E77ED}"/>
  <bookViews>
    <workbookView xWindow="600" yWindow="600" windowWidth="36300" windowHeight="31400" activeTab="4" xr2:uid="{00000000-000D-0000-FFFF-FFFF00000000}"/>
  </bookViews>
  <sheets>
    <sheet name="Overview" sheetId="2" r:id="rId1"/>
    <sheet name="Operating Load Profile" sheetId="8" r:id="rId2"/>
    <sheet name="Equipment" sheetId="5" r:id="rId3"/>
    <sheet name="Detailed Parameters" sheetId="6" r:id="rId4"/>
    <sheet name="Historical Data" sheetId="4" r:id="rId5"/>
    <sheet name="Other Docs" sheetId="3" r:id="rId6"/>
  </sheets>
  <calcPr calcId="0"/>
</workbook>
</file>

<file path=xl/sharedStrings.xml><?xml version="1.0" encoding="utf-8"?>
<sst xmlns="http://schemas.openxmlformats.org/spreadsheetml/2006/main" count="402" uniqueCount="242">
  <si>
    <t>Project Overview</t>
  </si>
  <si>
    <t>Basic project information, building profile, energy type, and high-level operating conditions.</t>
  </si>
  <si>
    <t>Project Information</t>
  </si>
  <si>
    <t>Project Name</t>
  </si>
  <si>
    <t>Project Address</t>
  </si>
  <si>
    <t>Project Description and Energy Profile</t>
  </si>
  <si>
    <t>Building Type</t>
  </si>
  <si>
    <t>Data Center□ ; Office Building□; Hotel□; Hospital□; Shopping Mall□; Commercial Complex□; Airport or High-speed Rail Station□; Pharmaceutical Plant□; Winery, Distillery, or Tobacco Plant□; Photovoltaic Plant; Other□;</t>
  </si>
  <si>
    <t>Operating Months</t>
  </si>
  <si>
    <t>Daily Operating Hours</t>
  </si>
  <si>
    <t>Cooling</t>
  </si>
  <si>
    <t>Heating</t>
  </si>
  <si>
    <t>Electricity</t>
  </si>
  <si>
    <t>Natural Gas</t>
  </si>
  <si>
    <t>Steam</t>
  </si>
  <si>
    <t>Other</t>
  </si>
  <si>
    <t>□</t>
  </si>
  <si>
    <t>Energy Unit Price</t>
  </si>
  <si>
    <t>Annual Energy Consumption</t>
  </si>
  <si>
    <t>Annual Cooling Cost</t>
  </si>
  <si>
    <t>Annual Heating Cost</t>
  </si>
  <si>
    <t>Operating Load Profile</t>
  </si>
  <si>
    <t>Chiller</t>
  </si>
  <si>
    <t>Condenser Water Pump</t>
  </si>
  <si>
    <t>Chilled Water Pump</t>
  </si>
  <si>
    <t>Cooling Tower</t>
  </si>
  <si>
    <t>(Primary)</t>
  </si>
  <si>
    <t>(Secondary)</t>
  </si>
  <si>
    <t>Type</t>
  </si>
  <si>
    <t>Quantity</t>
  </si>
  <si>
    <t>High Load</t>
  </si>
  <si>
    <t>Medium Load</t>
  </si>
  <si>
    <t>Low Load</t>
  </si>
  <si>
    <t>Category</t>
  </si>
  <si>
    <t>Requested Item</t>
  </si>
  <si>
    <t>Priority</t>
  </si>
  <si>
    <t>Provided?</t>
  </si>
  <si>
    <t>Notes</t>
  </si>
  <si>
    <t>Drawings</t>
  </si>
  <si>
    <t>Schematic diagram of cooling/heating source system</t>
  </si>
  <si>
    <t>Important</t>
  </si>
  <si>
    <t>Air-side and water-side system floor plans</t>
  </si>
  <si>
    <t>HVAC system design narrative and automatic control system design narrative</t>
  </si>
  <si>
    <t>Power distribution drawings</t>
  </si>
  <si>
    <t>Equipment List</t>
  </si>
  <si>
    <t>Mechanical room equipment inventory</t>
  </si>
  <si>
    <t>Terminal equipment inventory</t>
  </si>
  <si>
    <t>Energy Data</t>
  </si>
  <si>
    <t>Annual energy consumption data list for the central HVAC system</t>
  </si>
  <si>
    <t>Annual energy consumption data list for terminal equipment</t>
  </si>
  <si>
    <t>BAS System</t>
  </si>
  <si>
    <t>Vendor name and communication protocol type</t>
  </si>
  <si>
    <t>Point list including communication IP addresses</t>
  </si>
  <si>
    <t>Historical Operating Data</t>
  </si>
  <si>
    <t>Past one year of historical data at 15-minute resolution</t>
  </si>
  <si>
    <t>System</t>
  </si>
  <si>
    <t>Point / Measurement</t>
  </si>
  <si>
    <t>Condenser Water</t>
  </si>
  <si>
    <t>Cooling tower operating status</t>
  </si>
  <si>
    <t>Cooling tower inlet/outlet water temperature</t>
  </si>
  <si>
    <t>Cooling tower flow rate</t>
  </si>
  <si>
    <t>Cooling tower fan frequency</t>
  </si>
  <si>
    <t>Cooling tower fan power and cumulative electricity consumption</t>
  </si>
  <si>
    <t>Condenser water header flow rate</t>
  </si>
  <si>
    <t>Condenser water header inlet/outlet temperature</t>
  </si>
  <si>
    <t>Condenser water pump operating status</t>
  </si>
  <si>
    <t>Condenser water pump frequency</t>
  </si>
  <si>
    <t>Condenser water pump power and cumulative electricity consumption</t>
  </si>
  <si>
    <t>Condenser water pump inlet/outlet pressure</t>
  </si>
  <si>
    <t>Outdoor temperature/humidity and wet-bulb temperature (please specify sensor location)</t>
  </si>
  <si>
    <t>Chilled Water</t>
  </si>
  <si>
    <t>Chiller operating status</t>
  </si>
  <si>
    <t>Chiller leaving water temperature setpoint</t>
  </si>
  <si>
    <t>Chiller chilled water and condenser water flow rates</t>
  </si>
  <si>
    <t>Chiller chilled water and condenser water supply/return temperatures</t>
  </si>
  <si>
    <t>Chiller power and cumulative electricity consumption</t>
  </si>
  <si>
    <t>Chiller cooling capacity and COP</t>
  </si>
  <si>
    <t>Total chilled water flow rate</t>
  </si>
  <si>
    <t>Chilled water header supply temperature</t>
  </si>
  <si>
    <t>Chilled water header return temperature</t>
  </si>
  <si>
    <t>Chilled water pump operating status</t>
  </si>
  <si>
    <t>Chilled water pump frequency</t>
  </si>
  <si>
    <t>Chilled water pump power and cumulative electricity consumption</t>
  </si>
  <si>
    <t>Chilled water pump inlet/outlet pressure</t>
  </si>
  <si>
    <t>Boilers</t>
  </si>
  <si>
    <t>Boiler operating status</t>
  </si>
  <si>
    <t>Boiler leaving water temperature setpoint</t>
  </si>
  <si>
    <t>Boiler inlet/outlet water temperature</t>
  </si>
  <si>
    <t>Boiler real-time gas consumption and cumulative gas consumption</t>
  </si>
  <si>
    <t>Hot water flow rate (primary side, secondary side)</t>
  </si>
  <si>
    <t>Hot water pump frequency (primary side, secondary side)</t>
  </si>
  <si>
    <t>Hot water pump inlet/outlet pressure (primary side, secondary side)</t>
  </si>
  <si>
    <t>Hot water pump power and cumulative electricity consumption (primary side, secondary side)</t>
  </si>
  <si>
    <t>Hot water header supply/return temperature</t>
  </si>
  <si>
    <t>Terminal</t>
  </si>
  <si>
    <t>AHU inlet/outlet water temperature</t>
  </si>
  <si>
    <t>AHU water valve position and water flow rate</t>
  </si>
  <si>
    <t>AHU supply/return air temperature</t>
  </si>
  <si>
    <t>AHU damper position and air flow rate</t>
  </si>
  <si>
    <t>VAV damper position and air flow rate</t>
  </si>
  <si>
    <t>VAV supply/return air temperature</t>
  </si>
  <si>
    <t>Indoor temperature/humidity (please specify sensor location)</t>
  </si>
  <si>
    <t>Chiller Type ID</t>
  </si>
  <si>
    <t>Screw / Centrifugal / Absorption</t>
  </si>
  <si>
    <t>Cooling Capacity</t>
  </si>
  <si>
    <t>Rated Energy Consumption</t>
  </si>
  <si>
    <t>(Primary Pump) Chilled Water Pump Type ID</t>
  </si>
  <si>
    <t>Power (kW)</t>
  </si>
  <si>
    <t>VFD?
If VFD, provide operating frequency</t>
  </si>
  <si>
    <t>1#</t>
  </si>
  <si>
    <t>2#</t>
  </si>
  <si>
    <t>3#</t>
  </si>
  <si>
    <t>(Secondary Pump) Chilled Water Pump Type ID</t>
  </si>
  <si>
    <t>Condenser Water Pumps</t>
  </si>
  <si>
    <t>Condenser Water Pump Type ID</t>
  </si>
  <si>
    <t>Boiler Model</t>
  </si>
  <si>
    <t>Boiler Type</t>
  </si>
  <si>
    <t>Rated Heating Capacity</t>
  </si>
  <si>
    <t>Fuel</t>
  </si>
  <si>
    <t>(Primary Pump) Hot Water Pump Type ID</t>
  </si>
  <si>
    <t>(Secondary Pump) Hot Water Pump Type ID</t>
  </si>
  <si>
    <t>Cooling Towers</t>
  </si>
  <si>
    <t>Cooling Tower Type ID</t>
  </si>
  <si>
    <t>Configuration</t>
  </si>
  <si>
    <t>Counterflow Tower / Crossflow Tower</t>
  </si>
  <si>
    <t>Shape</t>
  </si>
  <si>
    <t>Square ; Round□ ;</t>
  </si>
  <si>
    <t>Square□ ; Round□ ;</t>
  </si>
  <si>
    <t>Plate Heat Exchangers</t>
  </si>
  <si>
    <t>Plate Heat Exchanger Type ID</t>
  </si>
  <si>
    <t>Supply/Return Water Temperature
(primary side, secondary side)</t>
  </si>
  <si>
    <t>HVAC Terminal Equipment</t>
  </si>
  <si>
    <t>Terminal Equipment</t>
  </si>
  <si>
    <t>Motorized Valve?</t>
  </si>
  <si>
    <t>Fan Coil Unit□ ;
Air Handling Unit (AHU);
Pre-cooling Air Unit (PAU)□ ;
Make-up Air Unit (MAU) ;
Variable Air Volume System (VAV) ;</t>
  </si>
  <si>
    <t>Fan Coil Unit□ ;
Air Handling Unit (AHU)□ ;
Pre-cooling Air Unit (PAU)□ ;
Recirculating Air Unit (RCU)□ ;
Variable Air Volume System (VAV) ;</t>
  </si>
  <si>
    <t>4#</t>
  </si>
  <si>
    <t>5#</t>
  </si>
  <si>
    <t>Chiller Detailed Information</t>
  </si>
  <si>
    <t>Chiller Type</t>
  </si>
  <si>
    <t>Evaporator</t>
  </si>
  <si>
    <t>Condenser</t>
  </si>
  <si>
    <t>Average Chiller Load Percentage</t>
  </si>
  <si>
    <t>Chilled Water Pump Detailed Information</t>
  </si>
  <si>
    <t>No.</t>
  </si>
  <si>
    <t>Item</t>
  </si>
  <si>
    <t>Description</t>
  </si>
  <si>
    <t>1</t>
  </si>
  <si>
    <t>Are more chilled water pumps operating than chillers?</t>
  </si>
  <si>
    <t>Yes □</t>
  </si>
  <si>
    <t>2</t>
  </si>
  <si>
    <t>3</t>
  </si>
  <si>
    <t>4</t>
  </si>
  <si>
    <t>Pump ID</t>
  </si>
  <si>
    <t>Actual Current (A)</t>
  </si>
  <si>
    <t>5</t>
  </si>
  <si>
    <t>Total number of branches from supply/return headers</t>
  </si>
  <si>
    <t>Manual Control</t>
  </si>
  <si>
    <t>Differential Pressure Control</t>
  </si>
  <si>
    <t>Temperature Difference Control</t>
  </si>
  <si>
    <t>Condenser Water Pump Detailed Information</t>
  </si>
  <si>
    <t>Are more condenser water pumps operating than chillers?</t>
  </si>
  <si>
    <t>Hot Water Pump Detailed Information</t>
  </si>
  <si>
    <t>Are more hot water pumps operating than boilers?</t>
  </si>
  <si>
    <t>Cooling Tower Detailed Information</t>
  </si>
  <si>
    <t>Number of Branch Pipes from Main Pipe</t>
  </si>
  <si>
    <t>Is there significant uneven water distribution?</t>
  </si>
  <si>
    <t>Are there supply risers on both sides?</t>
  </si>
  <si>
    <t>No□</t>
  </si>
  <si>
    <t>Is additional water or ice added?</t>
  </si>
  <si>
    <t>Yes□</t>
  </si>
  <si>
    <t>Cooling Tower Operating Sequence</t>
  </si>
  <si>
    <t>Mechanical Room Completion Year</t>
  </si>
  <si>
    <t>Building Area(ft^2)</t>
  </si>
  <si>
    <t>Conditioned Area(ft^2)</t>
  </si>
  <si>
    <t>Design Cooling Load(W/ft^2)</t>
  </si>
  <si>
    <t>Design Heating Load(W/ft^2)</t>
  </si>
  <si>
    <t>Months</t>
  </si>
  <si>
    <t>____/kWh</t>
  </si>
  <si>
    <t>Boiler</t>
  </si>
  <si>
    <t>Chiller Water Pumps</t>
  </si>
  <si>
    <t>Chillers</t>
  </si>
  <si>
    <t>Hot Water Pumps</t>
  </si>
  <si>
    <t>Head (ft H2O)</t>
  </si>
  <si>
    <t>Flow Rate (GPM)</t>
  </si>
  <si>
    <t>Flow Rate (GPM)
(primary side, secondary side)</t>
  </si>
  <si>
    <t>Motor Power (kW)</t>
  </si>
  <si>
    <t>Chilled Water Leaving Temperature Setpoint (F)</t>
  </si>
  <si>
    <t>Actual Chilled Water Leaving Temperature (F)</t>
  </si>
  <si>
    <t>Actual Chilled Water Return Temperature (F)</t>
  </si>
  <si>
    <t>Evaporator Saturation Temperature (F)</t>
  </si>
  <si>
    <t>Rated Condenser Water Temperature Difference (F)</t>
  </si>
  <si>
    <t>Rated Chilled Water Temperature Difference (F)</t>
  </si>
  <si>
    <t>Condenser Water Leaving Temperature (F)</t>
  </si>
  <si>
    <t>Condenser Water Return Temperature (F)</t>
  </si>
  <si>
    <t>Condenser Saturation Temperature (F)</t>
  </si>
  <si>
    <t>Actual Chiller Operating Current (A)</t>
  </si>
  <si>
    <t>Required differential pressure between supply and return headers (psi)</t>
  </si>
  <si>
    <t>Actual pressure differential between supply and return headers (psi)</t>
  </si>
  <si>
    <t>Boiler hot water inlet/outlet pressure differential (psi)</t>
  </si>
  <si>
    <t>Actual boiler hot water pressure differential (psi)</t>
  </si>
  <si>
    <t>Actual Pump Delivery Pressure Differential (psi)</t>
  </si>
  <si>
    <t>Control Method
(Check Manual Control, otherwise describe control logic)</t>
  </si>
  <si>
    <t>Cooling Tower Temperature Difference (F)</t>
  </si>
  <si>
    <t>Main Pipe Diameter (in.)</t>
  </si>
  <si>
    <t>Branch Pipe Diameter (in.)</t>
  </si>
  <si>
    <t>Cooling Tower Supply Pipe Diameter (in.)</t>
  </si>
  <si>
    <t>Distance Between Fill Sheets (in.)</t>
  </si>
  <si>
    <t>Cooling tower location and distance from mechanical room (one way: ft)</t>
  </si>
  <si>
    <t>When 2 chillers are on, run _____ cooling tower(s)</t>
  </si>
  <si>
    <t>When 3 chillers are on, run _____ cooling tower(s)</t>
  </si>
  <si>
    <t>When 1 chiller is on, run _____ cooling tower(s)</t>
  </si>
  <si>
    <t>Cooling Tower Outlet Water Temperature at Peak Load (F)</t>
  </si>
  <si>
    <t>Rated hot water flow (GPM)</t>
  </si>
  <si>
    <t>Rated hot water entering temp (°F)</t>
  </si>
  <si>
    <t>Rated hot water delta T (°F)</t>
  </si>
  <si>
    <t>Rated hot water leaving temp (°F)</t>
  </si>
  <si>
    <t>Please provide historical operating data as files rather than filling it into this form.</t>
  </si>
  <si>
    <t>Units Operating at</t>
  </si>
  <si>
    <t>Project Contact</t>
  </si>
  <si>
    <t>&lt;7 psi □</t>
  </si>
  <si>
    <t>7-15 psi □</t>
  </si>
  <si>
    <t>15-22 psi □</t>
  </si>
  <si>
    <t>&gt;22 psi □</t>
  </si>
  <si>
    <t>&lt;15 psi □</t>
  </si>
  <si>
    <t>&lt;165 ft □</t>
  </si>
  <si>
    <t>330-490 ft □</t>
  </si>
  <si>
    <t>165-330 ft □</t>
  </si>
  <si>
    <t>Pressure (psi)
(primary side, secondary side)</t>
  </si>
  <si>
    <t>Valve Diameter (in.)</t>
  </si>
  <si>
    <t>____/therms</t>
  </si>
  <si>
    <t>____therms</t>
  </si>
  <si>
    <t>Rated Chilled Water Flow (GPM)</t>
  </si>
  <si>
    <t>Rated Condenser Water Flow (GPM)</t>
  </si>
  <si>
    <t>____kWh</t>
  </si>
  <si>
    <t>Chiller chilled water inlet/outlet pressure differential (psi)</t>
  </si>
  <si>
    <t>Actual chiller chilled water pressure differential (psi)</t>
  </si>
  <si>
    <t>Condenser water inlet/outlet pressure differential (psi)</t>
  </si>
  <si>
    <t>Actual chiller condenser water pressure differential (psi)</t>
  </si>
  <si>
    <t>____/klb</t>
  </si>
  <si>
    <t>____klb</t>
  </si>
  <si>
    <t>Please provide historical operating data for the past 12 months at 15-minute resolution as data files (CSV preferred), rather than filling it into this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</si>
</sst>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Inter"/>
    </font>
    <font>
      <sz val="10"/>
      <color rgb="FF1F2933"/>
      <name val="Aptos"/>
    </font>
    <font>
      <b/>
      <sz val="10"/>
      <color rgb="FF17324D"/>
      <name val="Aptos"/>
    </font>
    <font>
      <sz val="11"/>
      <name val="Inter"/>
    </font>
    <font>
      <sz val="14"/>
      <name val="Inter Bold"/>
    </font>
    <font>
      <b/>
      <sz val="11"/>
      <name val="Inter"/>
    </font>
    <font>
      <b/>
      <sz val="11"/>
      <color rgb="FF17324D"/>
      <name val="Inter"/>
    </font>
    <font>
      <sz val="11"/>
      <color rgb="FF1F2933"/>
      <name val="Inter"/>
    </font>
    <font>
      <b/>
      <sz val="14"/>
      <name val="Inter"/>
    </font>
    <font>
      <b/>
      <sz val="11"/>
      <color theme="1"/>
      <name val="Inter"/>
    </font>
    <font>
      <sz val="11"/>
      <color theme="1"/>
      <name val="Inter"/>
    </font>
    <font>
      <b/>
      <sz val="14"/>
      <color theme="1"/>
      <name val="Inter"/>
    </font>
    <font>
      <b/>
      <sz val="11"/>
      <color rgb="FF1F2933"/>
      <name val="Inter"/>
    </font>
    <font>
      <b/>
      <sz val="10"/>
      <color rgb="FF1F2933"/>
      <name val="Aptos"/>
    </font>
    <font>
      <sz val="12"/>
      <color rgb="FFC00000"/>
      <name val="Menlo"/>
      <family val="2"/>
    </font>
  </fonts>
  <fills count="3">
    <fill>
      <patternFill patternType="none"/>
    </fill>
    <fill>
      <patternFill patternType="gray125"/>
    </fill>
    <fill>
      <patternFill patternType="darkUp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1" xfId="0" applyBorder="1"/>
    <xf numFmtId="0" fontId="3" fillId="0" borderId="1" xfId="0" applyFont="1" applyFill="1" applyBorder="1"/>
    <xf numFmtId="0" fontId="3" fillId="0" borderId="1" xfId="0" applyFont="1" applyFill="1" applyBorder="1"/>
    <xf numFmtId="0" fontId="3" fillId="0" borderId="2" xfId="0" applyFont="1" applyFill="1" applyBorder="1"/>
    <xf numFmtId="0" fontId="4" fillId="0" borderId="1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4" fillId="0" borderId="1" xfId="0" applyFont="1" applyFill="1" applyBorder="1"/>
    <xf numFmtId="0" fontId="0" fillId="0" borderId="2" xfId="0" applyFont="1" applyFill="1" applyBorder="1"/>
    <xf numFmtId="0" fontId="3" fillId="0" borderId="2" xfId="0" applyFont="1" applyFill="1" applyBorder="1" applyAlignment="1">
      <alignment horizontal="left" wrapText="1"/>
    </xf>
    <xf numFmtId="0" fontId="0" fillId="0" borderId="1" xfId="0" applyFont="1" applyFill="1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5" fillId="0" borderId="2" xfId="0" applyFont="1" applyFill="1" applyBorder="1"/>
    <xf numFmtId="0" fontId="4" fillId="0" borderId="1" xfId="0" applyFont="1" applyFill="1" applyBorder="1" applyAlignment="1">
      <alignment horizontal="left"/>
    </xf>
    <xf numFmtId="0" fontId="0" fillId="0" borderId="0" xfId="0" applyFont="1"/>
    <xf numFmtId="0" fontId="0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5" fillId="0" borderId="7" xfId="0" applyFont="1" applyBorder="1" applyAlignment="1">
      <alignment horizontal="left"/>
    </xf>
    <xf numFmtId="0" fontId="5" fillId="0" borderId="2" xfId="0" applyFont="1" applyBorder="1"/>
    <xf numFmtId="0" fontId="5" fillId="0" borderId="8" xfId="0" applyFont="1" applyBorder="1" applyAlignment="1">
      <alignment horizontal="left"/>
    </xf>
    <xf numFmtId="0" fontId="5" fillId="0" borderId="2" xfId="0" applyFont="1" applyBorder="1"/>
    <xf numFmtId="0" fontId="5" fillId="0" borderId="3" xfId="0" applyFont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6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8" fillId="0" borderId="1" xfId="0" applyFont="1" applyFill="1" applyBorder="1" applyAlignment="1">
      <alignment horizontal="left"/>
    </xf>
    <xf numFmtId="0" fontId="12" fillId="0" borderId="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12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12" fillId="0" borderId="7" xfId="0" applyFont="1" applyBorder="1" applyAlignment="1">
      <alignment horizontal="left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wrapText="1"/>
    </xf>
    <xf numFmtId="0" fontId="12" fillId="0" borderId="8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wrapText="1"/>
    </xf>
    <xf numFmtId="0" fontId="12" fillId="0" borderId="7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0" fillId="0" borderId="2" xfId="0" applyFont="1" applyBorder="1"/>
    <xf numFmtId="0" fontId="10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7" xfId="0" applyFont="1" applyBorder="1" applyAlignment="1">
      <alignment horizontal="center" wrapText="1"/>
    </xf>
    <xf numFmtId="0" fontId="9" fillId="0" borderId="7" xfId="0" applyFont="1" applyBorder="1" applyAlignment="1">
      <alignment horizontal="left" wrapText="1"/>
    </xf>
    <xf numFmtId="0" fontId="9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9" fillId="0" borderId="0" xfId="0" applyFont="1"/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4" fillId="0" borderId="0" xfId="0" applyFont="1"/>
    <xf numFmtId="0" fontId="5" fillId="0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11" xfId="0" applyFont="1" applyBorder="1" applyAlignment="1">
      <alignment wrapText="1"/>
    </xf>
    <xf numFmtId="0" fontId="0" fillId="2" borderId="1" xfId="0" applyFont="1" applyFill="1" applyBorder="1"/>
    <xf numFmtId="0" fontId="0" fillId="2" borderId="0" xfId="0" applyFont="1" applyFill="1"/>
    <xf numFmtId="0" fontId="0" fillId="2" borderId="12" xfId="0" applyFont="1" applyFill="1" applyBorder="1"/>
    <xf numFmtId="0" fontId="12" fillId="0" borderId="3" xfId="0" applyFont="1" applyBorder="1" applyAlignment="1">
      <alignment wrapText="1"/>
    </xf>
    <xf numFmtId="0" fontId="7" fillId="0" borderId="10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12" fillId="0" borderId="16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11" fillId="0" borderId="14" xfId="0" applyFont="1" applyBorder="1" applyAlignment="1">
      <alignment horizontal="left" wrapText="1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showGridLines="0" zoomScale="130" zoomScaleNormal="130" workbookViewId="0">
      <selection activeCell="D29" sqref="D29"/>
    </sheetView>
  </sheetViews>
  <sheetFormatPr baseColWidth="10" defaultColWidth="8.7109375" defaultRowHeight="15"/>
  <cols>
    <col min="1" max="1" width="28.42578125" style="3" bestFit="1" customWidth="1"/>
    <col min="2" max="2" width="14.42578125" style="3" bestFit="1" customWidth="1"/>
    <col min="3" max="3" width="23" style="3" bestFit="1" customWidth="1"/>
    <col min="4" max="4" width="8.7109375" style="3" bestFit="1" customWidth="1"/>
    <col min="5" max="5" width="11.42578125" style="3" bestFit="1" customWidth="1"/>
    <col min="6" max="6" width="8.28515625" style="3" bestFit="1" customWidth="1"/>
    <col min="7" max="9" width="25" style="3" customWidth="1"/>
    <col min="10" max="16384" width="8.7109375" style="3"/>
  </cols>
  <sheetData>
    <row r="1" spans="1:9" ht="21" customHeight="1">
      <c r="A1" s="5" t="s">
        <v>0</v>
      </c>
      <c r="B1" s="5"/>
      <c r="C1" s="5"/>
      <c r="D1" s="5"/>
      <c r="E1" s="5"/>
      <c r="F1" s="5"/>
      <c r="G1" s="5"/>
      <c r="H1" s="5"/>
    </row>
    <row r="2" spans="1:9" ht="21" customHeight="1">
      <c r="A2" s="2" t="s">
        <v>1</v>
      </c>
      <c r="B2" s="2"/>
      <c r="C2" s="2"/>
      <c r="D2" s="2"/>
      <c r="E2" s="2"/>
      <c r="F2" s="2"/>
      <c r="G2" s="2"/>
      <c r="H2" s="2"/>
    </row>
    <row r="5" spans="1:9" ht="18">
      <c r="A5" s="5" t="s">
        <v>2</v>
      </c>
      <c r="B5" s="5"/>
    </row>
    <row r="6" spans="1:9">
      <c r="A6" s="19" t="s">
        <v>3</v>
      </c>
      <c r="B6" s="18"/>
      <c r="C6" s="18"/>
      <c r="D6" s="18"/>
    </row>
    <row r="7" spans="1:9">
      <c r="A7" s="19" t="s">
        <v>4</v>
      </c>
      <c r="B7" s="18"/>
      <c r="C7" s="18"/>
      <c r="D7" s="18"/>
    </row>
    <row r="8" spans="1:9">
      <c r="A8" s="19" t="s">
        <v>219</v>
      </c>
      <c r="B8" s="18"/>
      <c r="C8" s="18"/>
      <c r="D8" s="18"/>
    </row>
    <row r="10" spans="1:9" ht="18">
      <c r="E10" s="5"/>
      <c r="F10" s="5"/>
      <c r="G10" s="5"/>
      <c r="H10" s="5"/>
      <c r="I10" s="10"/>
    </row>
    <row r="11" spans="1:9" ht="18">
      <c r="A11" s="5" t="s">
        <v>5</v>
      </c>
      <c r="B11" s="5"/>
      <c r="C11" s="5"/>
      <c r="D11" s="5"/>
    </row>
    <row r="12" spans="1:9" ht="60" customHeight="1">
      <c r="A12" s="19" t="s">
        <v>6</v>
      </c>
      <c r="B12" s="12" t="s">
        <v>7</v>
      </c>
      <c r="C12" s="12"/>
      <c r="D12" s="12"/>
    </row>
    <row r="13" spans="1:9">
      <c r="A13" s="19" t="s">
        <v>172</v>
      </c>
      <c r="B13" s="7"/>
      <c r="C13" s="8"/>
      <c r="D13" s="9"/>
    </row>
    <row r="14" spans="1:9">
      <c r="A14" s="19" t="s">
        <v>173</v>
      </c>
      <c r="B14" s="4"/>
      <c r="C14" s="19" t="s">
        <v>175</v>
      </c>
      <c r="D14" s="4"/>
    </row>
    <row r="15" spans="1:9">
      <c r="A15" s="19" t="s">
        <v>174</v>
      </c>
      <c r="B15" s="4"/>
      <c r="C15" s="19" t="s">
        <v>176</v>
      </c>
      <c r="D15" s="4"/>
    </row>
    <row r="16" spans="1:9">
      <c r="A16" s="13"/>
      <c r="C16" s="13"/>
    </row>
    <row r="17" spans="1:6">
      <c r="A17" s="13"/>
      <c r="C17" s="13"/>
    </row>
    <row r="18" spans="1:6">
      <c r="A18" s="4"/>
      <c r="B18" s="19" t="s">
        <v>8</v>
      </c>
      <c r="C18" s="19" t="s">
        <v>9</v>
      </c>
      <c r="D18" s="86" t="s">
        <v>218</v>
      </c>
      <c r="E18" s="86"/>
      <c r="F18" s="86"/>
    </row>
    <row r="19" spans="1:6">
      <c r="A19" s="4"/>
      <c r="B19" s="19"/>
      <c r="C19" s="19"/>
      <c r="D19" s="19" t="s">
        <v>30</v>
      </c>
      <c r="E19" s="19" t="s">
        <v>31</v>
      </c>
      <c r="F19" s="19" t="s">
        <v>32</v>
      </c>
    </row>
    <row r="20" spans="1:6">
      <c r="A20" s="19" t="s">
        <v>10</v>
      </c>
      <c r="B20" s="4"/>
      <c r="C20" s="4"/>
      <c r="D20" s="11"/>
      <c r="E20" s="4"/>
      <c r="F20" s="4"/>
    </row>
    <row r="21" spans="1:6">
      <c r="A21" s="19" t="s">
        <v>11</v>
      </c>
      <c r="B21" s="4"/>
      <c r="C21" s="4"/>
      <c r="D21" s="11"/>
      <c r="E21" s="4"/>
      <c r="F21" s="4"/>
    </row>
    <row r="24" spans="1:6">
      <c r="A24" s="19"/>
      <c r="B24" s="19" t="s">
        <v>12</v>
      </c>
      <c r="C24" s="19" t="s">
        <v>13</v>
      </c>
      <c r="D24" s="19" t="s">
        <v>14</v>
      </c>
      <c r="E24" s="19" t="s">
        <v>15</v>
      </c>
    </row>
    <row r="25" spans="1:6">
      <c r="A25" s="19" t="s">
        <v>10</v>
      </c>
      <c r="B25" s="4" t="s">
        <v>16</v>
      </c>
      <c r="C25" s="4" t="s">
        <v>16</v>
      </c>
      <c r="D25" s="4" t="s">
        <v>16</v>
      </c>
      <c r="E25" s="4" t="s">
        <v>16</v>
      </c>
    </row>
    <row r="26" spans="1:6">
      <c r="A26" s="19" t="s">
        <v>11</v>
      </c>
      <c r="B26" s="4" t="s">
        <v>16</v>
      </c>
      <c r="C26" s="4" t="s">
        <v>16</v>
      </c>
      <c r="D26" s="4" t="s">
        <v>16</v>
      </c>
      <c r="E26" s="4" t="s">
        <v>16</v>
      </c>
    </row>
    <row r="27" spans="1:6">
      <c r="A27" s="19" t="s">
        <v>17</v>
      </c>
      <c r="B27" s="11" t="s">
        <v>178</v>
      </c>
      <c r="C27" s="11" t="s">
        <v>230</v>
      </c>
      <c r="D27" s="11" t="s">
        <v>239</v>
      </c>
      <c r="E27" s="4"/>
    </row>
    <row r="28" spans="1:6">
      <c r="A28" s="19" t="s">
        <v>18</v>
      </c>
      <c r="B28" s="11" t="s">
        <v>234</v>
      </c>
      <c r="C28" s="11" t="s">
        <v>231</v>
      </c>
      <c r="D28" s="11" t="s">
        <v>240</v>
      </c>
      <c r="E28" s="4"/>
    </row>
    <row r="29" spans="1:6">
      <c r="A29" s="19" t="s">
        <v>19</v>
      </c>
      <c r="B29" s="6"/>
      <c r="C29" s="6"/>
      <c r="D29" s="4"/>
      <c r="E29" s="4"/>
    </row>
    <row r="30" spans="1:6">
      <c r="A30" s="19" t="s">
        <v>20</v>
      </c>
      <c r="B30" s="6"/>
      <c r="C30" s="6"/>
      <c r="D30" s="4"/>
      <c r="E30" s="4"/>
    </row>
  </sheetData>
  <mergeCells count="13">
    <mergeCell ref="B6:D6"/>
    <mergeCell ref="B7:D7"/>
    <mergeCell ref="B8:D8"/>
    <mergeCell ref="D18:F18"/>
    <mergeCell ref="A1:H1"/>
    <mergeCell ref="A2:H2"/>
    <mergeCell ref="A5:B5"/>
    <mergeCell ref="B13:D13"/>
    <mergeCell ref="A11:B11"/>
    <mergeCell ref="C11:D11"/>
    <mergeCell ref="E10:F10"/>
    <mergeCell ref="G10:H10"/>
    <mergeCell ref="B12:D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3DB06-7274-B44B-BE11-A1D6C04EFC15}">
  <dimension ref="A1:I9"/>
  <sheetViews>
    <sheetView showGridLines="0" workbookViewId="0">
      <selection activeCell="M58" sqref="M58"/>
    </sheetView>
  </sheetViews>
  <sheetFormatPr baseColWidth="10" defaultRowHeight="15"/>
  <cols>
    <col min="1" max="1" width="11.28515625" bestFit="1" customWidth="1"/>
    <col min="3" max="3" width="17.5703125" bestFit="1" customWidth="1"/>
    <col min="6" max="6" width="18.85546875" bestFit="1" customWidth="1"/>
    <col min="9" max="9" width="12" bestFit="1" customWidth="1"/>
  </cols>
  <sheetData>
    <row r="1" spans="1:9" s="3" customFormat="1" ht="18">
      <c r="A1" s="20" t="s">
        <v>21</v>
      </c>
      <c r="B1" s="20"/>
      <c r="C1" s="20"/>
      <c r="D1" s="20"/>
      <c r="E1" s="20"/>
      <c r="F1" s="20"/>
      <c r="G1" s="20"/>
      <c r="H1" s="20"/>
      <c r="I1" s="20"/>
    </row>
    <row r="2" spans="1:9" s="3" customFormat="1" ht="18">
      <c r="A2" s="10"/>
      <c r="B2" s="10"/>
      <c r="C2" s="10"/>
      <c r="D2" s="10"/>
    </row>
    <row r="3" spans="1:9" s="3" customFormat="1" ht="18">
      <c r="A3" s="10"/>
      <c r="B3" s="10"/>
      <c r="C3" s="10"/>
      <c r="D3" s="10"/>
    </row>
    <row r="4" spans="1:9" s="1" customFormat="1" ht="16" customHeight="1">
      <c r="A4" s="15"/>
      <c r="B4" s="25" t="s">
        <v>177</v>
      </c>
      <c r="C4" s="26" t="s">
        <v>9</v>
      </c>
      <c r="D4" s="26" t="s">
        <v>22</v>
      </c>
      <c r="E4" s="26"/>
      <c r="F4" s="26" t="s">
        <v>23</v>
      </c>
      <c r="G4" s="26" t="s">
        <v>24</v>
      </c>
      <c r="H4" s="26"/>
      <c r="I4" s="26" t="s">
        <v>25</v>
      </c>
    </row>
    <row r="5" spans="1:9" s="1" customFormat="1" ht="16" customHeight="1">
      <c r="A5" s="16"/>
      <c r="B5" s="27"/>
      <c r="C5" s="26"/>
      <c r="D5" s="26"/>
      <c r="E5" s="26"/>
      <c r="F5" s="26"/>
      <c r="G5" s="28" t="s">
        <v>26</v>
      </c>
      <c r="H5" s="28" t="s">
        <v>27</v>
      </c>
      <c r="I5" s="26"/>
    </row>
    <row r="6" spans="1:9" s="1" customFormat="1">
      <c r="A6" s="17"/>
      <c r="B6" s="29"/>
      <c r="C6" s="26"/>
      <c r="D6" s="28" t="s">
        <v>28</v>
      </c>
      <c r="E6" s="28" t="s">
        <v>29</v>
      </c>
      <c r="F6" s="28" t="s">
        <v>29</v>
      </c>
      <c r="G6" s="28" t="s">
        <v>29</v>
      </c>
      <c r="H6" s="28" t="s">
        <v>29</v>
      </c>
      <c r="I6" s="28" t="s">
        <v>29</v>
      </c>
    </row>
    <row r="7" spans="1:9" s="1" customFormat="1">
      <c r="A7" s="28" t="s">
        <v>30</v>
      </c>
      <c r="B7" s="14"/>
      <c r="C7" s="14"/>
      <c r="D7" s="14"/>
      <c r="E7" s="14"/>
      <c r="F7" s="14"/>
      <c r="G7" s="14"/>
      <c r="H7" s="14"/>
      <c r="I7" s="14"/>
    </row>
    <row r="8" spans="1:9" s="1" customFormat="1">
      <c r="A8" s="28" t="s">
        <v>31</v>
      </c>
      <c r="B8" s="14"/>
      <c r="C8" s="14"/>
      <c r="D8" s="14"/>
      <c r="E8" s="14"/>
      <c r="F8" s="14"/>
      <c r="G8" s="14"/>
      <c r="H8" s="14"/>
      <c r="I8" s="14"/>
    </row>
    <row r="9" spans="1:9" s="1" customFormat="1">
      <c r="A9" s="28" t="s">
        <v>32</v>
      </c>
      <c r="B9" s="14"/>
      <c r="C9" s="14"/>
      <c r="D9" s="14"/>
      <c r="E9" s="14"/>
      <c r="F9" s="14"/>
      <c r="G9" s="14"/>
      <c r="H9" s="14"/>
      <c r="I9" s="14"/>
    </row>
  </sheetData>
  <mergeCells count="8">
    <mergeCell ref="A4:A6"/>
    <mergeCell ref="A1:I1"/>
    <mergeCell ref="F4:F5"/>
    <mergeCell ref="G4:H4"/>
    <mergeCell ref="I4:I5"/>
    <mergeCell ref="B4:B6"/>
    <mergeCell ref="C4:C6"/>
    <mergeCell ref="D4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1"/>
  <sheetViews>
    <sheetView showGridLines="0" topLeftCell="A32" zoomScale="110" zoomScaleNormal="110" workbookViewId="0">
      <selection activeCell="A65" sqref="A65:E65"/>
    </sheetView>
  </sheetViews>
  <sheetFormatPr baseColWidth="10" defaultColWidth="8.7109375" defaultRowHeight="15"/>
  <cols>
    <col min="1" max="1" width="24.140625" style="73" customWidth="1"/>
    <col min="2" max="2" width="26.5703125" style="61" customWidth="1"/>
    <col min="3" max="4" width="25" style="61" customWidth="1"/>
    <col min="5" max="5" width="14.5703125" style="61" bestFit="1" customWidth="1"/>
    <col min="6" max="6" width="30.42578125" style="61" customWidth="1"/>
    <col min="7" max="7" width="28.5703125" style="61" bestFit="1" customWidth="1"/>
    <col min="8" max="8" width="25" style="61" customWidth="1"/>
    <col min="9" max="16384" width="8.7109375" style="61"/>
  </cols>
  <sheetData>
    <row r="1" spans="1:7" ht="18" customHeight="1">
      <c r="A1" s="36" t="s">
        <v>181</v>
      </c>
      <c r="B1" s="36"/>
      <c r="C1" s="36"/>
      <c r="D1" s="36"/>
      <c r="E1" s="36"/>
      <c r="F1" s="63"/>
      <c r="G1" s="63"/>
    </row>
    <row r="2" spans="1:7" ht="16">
      <c r="A2" s="64" t="s">
        <v>102</v>
      </c>
      <c r="B2" s="64" t="s">
        <v>103</v>
      </c>
      <c r="C2" s="64" t="s">
        <v>104</v>
      </c>
      <c r="D2" s="64" t="s">
        <v>105</v>
      </c>
      <c r="E2" s="64" t="s">
        <v>29</v>
      </c>
      <c r="F2" s="63"/>
      <c r="G2" s="63"/>
    </row>
    <row r="3" spans="1:7">
      <c r="A3" s="64"/>
      <c r="B3" s="65"/>
      <c r="C3" s="65"/>
      <c r="D3" s="65"/>
      <c r="E3" s="65"/>
      <c r="F3" s="63"/>
      <c r="G3" s="63"/>
    </row>
    <row r="4" spans="1:7">
      <c r="A4" s="64"/>
      <c r="B4" s="65"/>
      <c r="C4" s="65"/>
      <c r="D4" s="65"/>
      <c r="E4" s="65"/>
      <c r="F4" s="63"/>
      <c r="G4" s="63"/>
    </row>
    <row r="5" spans="1:7">
      <c r="A5" s="64"/>
      <c r="B5" s="65"/>
      <c r="C5" s="65"/>
      <c r="D5" s="65"/>
      <c r="E5" s="65"/>
      <c r="F5" s="63"/>
      <c r="G5" s="63"/>
    </row>
    <row r="6" spans="1:7">
      <c r="A6" s="64"/>
      <c r="B6" s="65"/>
      <c r="C6" s="65"/>
      <c r="D6" s="65"/>
      <c r="E6" s="65"/>
      <c r="F6" s="63"/>
      <c r="G6" s="63"/>
    </row>
    <row r="7" spans="1:7">
      <c r="A7" s="64"/>
      <c r="B7" s="65"/>
      <c r="C7" s="65"/>
      <c r="D7" s="65"/>
      <c r="E7" s="65"/>
      <c r="F7" s="63"/>
      <c r="G7" s="63"/>
    </row>
    <row r="8" spans="1:7">
      <c r="A8" s="66"/>
      <c r="B8" s="67"/>
      <c r="C8" s="67"/>
      <c r="D8" s="67"/>
      <c r="E8" s="67"/>
      <c r="F8" s="63"/>
      <c r="G8" s="63"/>
    </row>
    <row r="9" spans="1:7">
      <c r="A9" s="66"/>
      <c r="B9" s="67"/>
      <c r="C9" s="67"/>
      <c r="D9" s="67"/>
      <c r="E9" s="67"/>
      <c r="F9" s="63"/>
      <c r="G9" s="63"/>
    </row>
    <row r="10" spans="1:7" ht="15" customHeight="1">
      <c r="A10" s="36" t="s">
        <v>180</v>
      </c>
      <c r="B10" s="36"/>
      <c r="C10" s="36"/>
      <c r="D10" s="36"/>
      <c r="E10" s="36"/>
      <c r="F10" s="36"/>
      <c r="G10" s="63"/>
    </row>
    <row r="11" spans="1:7" ht="32">
      <c r="A11" s="64" t="s">
        <v>106</v>
      </c>
      <c r="B11" s="64" t="s">
        <v>107</v>
      </c>
      <c r="C11" s="64" t="s">
        <v>184</v>
      </c>
      <c r="D11" s="64" t="s">
        <v>183</v>
      </c>
      <c r="E11" s="64" t="s">
        <v>29</v>
      </c>
      <c r="F11" s="64" t="s">
        <v>108</v>
      </c>
      <c r="G11" s="63"/>
    </row>
    <row r="12" spans="1:7" ht="16">
      <c r="A12" s="64" t="s">
        <v>109</v>
      </c>
      <c r="B12" s="65"/>
      <c r="C12" s="65"/>
      <c r="D12" s="65"/>
      <c r="E12" s="65"/>
      <c r="F12" s="65"/>
      <c r="G12" s="63"/>
    </row>
    <row r="13" spans="1:7" ht="16">
      <c r="A13" s="64" t="s">
        <v>110</v>
      </c>
      <c r="B13" s="65"/>
      <c r="C13" s="65"/>
      <c r="D13" s="65"/>
      <c r="E13" s="65"/>
      <c r="F13" s="65"/>
      <c r="G13" s="63"/>
    </row>
    <row r="14" spans="1:7" ht="16">
      <c r="A14" s="64" t="s">
        <v>111</v>
      </c>
      <c r="B14" s="65"/>
      <c r="C14" s="65"/>
      <c r="D14" s="65"/>
      <c r="E14" s="65"/>
      <c r="F14" s="65"/>
      <c r="G14" s="63"/>
    </row>
    <row r="15" spans="1:7">
      <c r="A15" s="66"/>
      <c r="B15" s="67"/>
      <c r="C15" s="67"/>
      <c r="D15" s="67"/>
      <c r="E15" s="67"/>
      <c r="F15" s="67"/>
      <c r="G15" s="63"/>
    </row>
    <row r="16" spans="1:7">
      <c r="A16" s="62"/>
      <c r="B16" s="63"/>
      <c r="C16" s="63"/>
      <c r="D16" s="63"/>
      <c r="E16" s="63"/>
      <c r="F16" s="63"/>
      <c r="G16" s="63"/>
    </row>
    <row r="17" spans="1:7" ht="32">
      <c r="A17" s="64" t="s">
        <v>112</v>
      </c>
      <c r="B17" s="64" t="s">
        <v>107</v>
      </c>
      <c r="C17" s="64" t="s">
        <v>184</v>
      </c>
      <c r="D17" s="64" t="s">
        <v>183</v>
      </c>
      <c r="E17" s="64" t="s">
        <v>29</v>
      </c>
      <c r="F17" s="64" t="s">
        <v>108</v>
      </c>
      <c r="G17" s="63"/>
    </row>
    <row r="18" spans="1:7" ht="16">
      <c r="A18" s="64" t="s">
        <v>109</v>
      </c>
      <c r="B18" s="65"/>
      <c r="C18" s="65"/>
      <c r="D18" s="65"/>
      <c r="E18" s="65"/>
      <c r="F18" s="65"/>
      <c r="G18" s="63"/>
    </row>
    <row r="19" spans="1:7" ht="15" customHeight="1">
      <c r="A19" s="64" t="s">
        <v>110</v>
      </c>
      <c r="B19" s="65"/>
      <c r="C19" s="65"/>
      <c r="D19" s="65"/>
      <c r="E19" s="65"/>
      <c r="F19" s="65"/>
      <c r="G19" s="63"/>
    </row>
    <row r="20" spans="1:7" ht="14" customHeight="1">
      <c r="A20" s="64" t="s">
        <v>111</v>
      </c>
      <c r="B20" s="65"/>
      <c r="C20" s="65"/>
      <c r="D20" s="65"/>
      <c r="E20" s="65"/>
      <c r="F20" s="65"/>
      <c r="G20" s="63"/>
    </row>
    <row r="21" spans="1:7" ht="14" customHeight="1">
      <c r="A21" s="66"/>
      <c r="B21" s="67"/>
      <c r="C21" s="67"/>
      <c r="D21" s="67"/>
      <c r="E21" s="67"/>
      <c r="F21" s="67"/>
      <c r="G21" s="63"/>
    </row>
    <row r="22" spans="1:7" ht="14" customHeight="1">
      <c r="A22" s="66"/>
      <c r="B22" s="67"/>
      <c r="C22" s="67"/>
      <c r="D22" s="67"/>
      <c r="E22" s="67"/>
      <c r="F22" s="67"/>
      <c r="G22" s="63"/>
    </row>
    <row r="23" spans="1:7" ht="18">
      <c r="A23" s="101" t="s">
        <v>113</v>
      </c>
      <c r="B23" s="101"/>
      <c r="C23" s="101"/>
      <c r="D23" s="101"/>
      <c r="E23" s="101"/>
      <c r="F23" s="101"/>
      <c r="G23" s="63"/>
    </row>
    <row r="24" spans="1:7" ht="32">
      <c r="A24" s="64" t="s">
        <v>114</v>
      </c>
      <c r="B24" s="64" t="s">
        <v>107</v>
      </c>
      <c r="C24" s="64" t="s">
        <v>184</v>
      </c>
      <c r="D24" s="64" t="s">
        <v>183</v>
      </c>
      <c r="E24" s="64" t="s">
        <v>29</v>
      </c>
      <c r="F24" s="64" t="s">
        <v>108</v>
      </c>
      <c r="G24" s="63"/>
    </row>
    <row r="25" spans="1:7" ht="16">
      <c r="A25" s="64" t="s">
        <v>109</v>
      </c>
      <c r="B25" s="65"/>
      <c r="C25" s="65"/>
      <c r="D25" s="65"/>
      <c r="E25" s="65"/>
      <c r="F25" s="65"/>
      <c r="G25" s="63"/>
    </row>
    <row r="26" spans="1:7" ht="16">
      <c r="A26" s="64" t="s">
        <v>110</v>
      </c>
      <c r="B26" s="65"/>
      <c r="C26" s="65"/>
      <c r="D26" s="65"/>
      <c r="E26" s="65"/>
      <c r="F26" s="65"/>
      <c r="G26" s="63"/>
    </row>
    <row r="27" spans="1:7" ht="16">
      <c r="A27" s="64" t="s">
        <v>111</v>
      </c>
      <c r="B27" s="65"/>
      <c r="C27" s="65"/>
      <c r="D27" s="65"/>
      <c r="E27" s="65"/>
      <c r="F27" s="65"/>
      <c r="G27" s="63"/>
    </row>
    <row r="28" spans="1:7">
      <c r="A28" s="62"/>
      <c r="B28" s="63"/>
      <c r="C28" s="63"/>
      <c r="D28" s="63"/>
      <c r="E28" s="63"/>
      <c r="F28" s="63"/>
      <c r="G28" s="63"/>
    </row>
    <row r="29" spans="1:7">
      <c r="A29" s="62"/>
      <c r="B29" s="63"/>
      <c r="C29" s="63"/>
      <c r="D29" s="63"/>
      <c r="E29" s="63"/>
      <c r="F29" s="63"/>
      <c r="G29" s="63"/>
    </row>
    <row r="30" spans="1:7" ht="19">
      <c r="A30" s="36" t="s">
        <v>182</v>
      </c>
      <c r="B30" s="63"/>
      <c r="C30" s="63"/>
      <c r="D30" s="63"/>
      <c r="E30" s="63"/>
      <c r="F30" s="63"/>
      <c r="G30" s="63"/>
    </row>
    <row r="31" spans="1:7" ht="32">
      <c r="A31" s="64" t="s">
        <v>119</v>
      </c>
      <c r="B31" s="64" t="s">
        <v>107</v>
      </c>
      <c r="C31" s="64" t="s">
        <v>184</v>
      </c>
      <c r="D31" s="64" t="s">
        <v>183</v>
      </c>
      <c r="E31" s="64" t="s">
        <v>29</v>
      </c>
      <c r="F31" s="63"/>
      <c r="G31" s="63"/>
    </row>
    <row r="32" spans="1:7" ht="16">
      <c r="A32" s="64" t="s">
        <v>109</v>
      </c>
      <c r="B32" s="65"/>
      <c r="C32" s="65"/>
      <c r="D32" s="65"/>
      <c r="E32" s="65"/>
      <c r="F32" s="63"/>
      <c r="G32" s="63"/>
    </row>
    <row r="33" spans="1:7" ht="16">
      <c r="A33" s="64" t="s">
        <v>110</v>
      </c>
      <c r="B33" s="65"/>
      <c r="C33" s="65"/>
      <c r="D33" s="65"/>
      <c r="E33" s="65"/>
      <c r="F33" s="63"/>
      <c r="G33" s="63"/>
    </row>
    <row r="34" spans="1:7" ht="16">
      <c r="A34" s="64" t="s">
        <v>111</v>
      </c>
      <c r="B34" s="65"/>
      <c r="C34" s="65"/>
      <c r="D34" s="65"/>
      <c r="E34" s="65"/>
      <c r="F34" s="63"/>
      <c r="G34" s="63"/>
    </row>
    <row r="35" spans="1:7">
      <c r="A35" s="66"/>
      <c r="B35" s="67"/>
      <c r="C35" s="67"/>
      <c r="D35" s="67"/>
      <c r="E35" s="67"/>
      <c r="F35" s="63"/>
      <c r="G35" s="63"/>
    </row>
    <row r="36" spans="1:7">
      <c r="A36" s="62"/>
      <c r="B36" s="63"/>
      <c r="C36" s="63"/>
      <c r="D36" s="63"/>
      <c r="E36" s="63"/>
      <c r="G36" s="63"/>
    </row>
    <row r="37" spans="1:7" ht="32">
      <c r="A37" s="64" t="s">
        <v>120</v>
      </c>
      <c r="B37" s="64" t="s">
        <v>107</v>
      </c>
      <c r="C37" s="64" t="s">
        <v>184</v>
      </c>
      <c r="D37" s="64" t="s">
        <v>183</v>
      </c>
      <c r="E37" s="64" t="s">
        <v>29</v>
      </c>
      <c r="F37" s="64" t="s">
        <v>108</v>
      </c>
      <c r="G37" s="63"/>
    </row>
    <row r="38" spans="1:7" ht="16">
      <c r="A38" s="64" t="s">
        <v>109</v>
      </c>
      <c r="B38" s="65"/>
      <c r="C38" s="65"/>
      <c r="D38" s="65"/>
      <c r="E38" s="65"/>
      <c r="F38" s="65"/>
      <c r="G38" s="63"/>
    </row>
    <row r="39" spans="1:7" ht="16">
      <c r="A39" s="64" t="s">
        <v>110</v>
      </c>
      <c r="B39" s="65"/>
      <c r="C39" s="65"/>
      <c r="D39" s="65"/>
      <c r="E39" s="65"/>
      <c r="F39" s="65"/>
      <c r="G39" s="63"/>
    </row>
    <row r="40" spans="1:7" ht="16">
      <c r="A40" s="64" t="s">
        <v>111</v>
      </c>
      <c r="B40" s="65"/>
      <c r="C40" s="65"/>
      <c r="D40" s="65"/>
      <c r="E40" s="65"/>
      <c r="F40" s="65"/>
      <c r="G40" s="63"/>
    </row>
    <row r="41" spans="1:7">
      <c r="A41" s="62"/>
      <c r="B41" s="63"/>
      <c r="C41" s="63"/>
      <c r="D41" s="63"/>
      <c r="E41" s="63"/>
      <c r="F41" s="63"/>
      <c r="G41" s="63"/>
    </row>
    <row r="42" spans="1:7">
      <c r="A42" s="62"/>
      <c r="B42" s="63"/>
      <c r="C42" s="63"/>
      <c r="D42" s="63"/>
      <c r="E42" s="63"/>
      <c r="F42" s="63"/>
      <c r="G42" s="63"/>
    </row>
    <row r="43" spans="1:7" ht="19">
      <c r="A43" s="36" t="s">
        <v>121</v>
      </c>
      <c r="B43" s="63"/>
      <c r="C43" s="63"/>
      <c r="D43" s="63"/>
      <c r="E43" s="63"/>
      <c r="F43" s="63"/>
      <c r="G43" s="63"/>
    </row>
    <row r="44" spans="1:7" ht="32" customHeight="1">
      <c r="A44" s="68" t="s">
        <v>122</v>
      </c>
      <c r="B44" s="64" t="s">
        <v>123</v>
      </c>
      <c r="C44" s="64" t="s">
        <v>123</v>
      </c>
      <c r="D44" s="69" t="s">
        <v>29</v>
      </c>
      <c r="E44" s="69" t="s">
        <v>184</v>
      </c>
      <c r="F44" s="69" t="s">
        <v>107</v>
      </c>
      <c r="G44" s="69" t="s">
        <v>108</v>
      </c>
    </row>
    <row r="45" spans="1:7" ht="32">
      <c r="A45" s="70"/>
      <c r="B45" s="64" t="s">
        <v>124</v>
      </c>
      <c r="C45" s="64" t="s">
        <v>125</v>
      </c>
      <c r="D45" s="71"/>
      <c r="E45" s="71"/>
      <c r="F45" s="71"/>
      <c r="G45" s="71"/>
    </row>
    <row r="46" spans="1:7" ht="16">
      <c r="A46" s="64" t="s">
        <v>109</v>
      </c>
      <c r="B46" s="65"/>
      <c r="C46" s="65" t="s">
        <v>126</v>
      </c>
      <c r="D46" s="65"/>
      <c r="E46" s="65"/>
      <c r="F46" s="65"/>
      <c r="G46" s="65"/>
    </row>
    <row r="47" spans="1:7" ht="16">
      <c r="A47" s="64" t="s">
        <v>110</v>
      </c>
      <c r="B47" s="65"/>
      <c r="C47" s="65" t="s">
        <v>127</v>
      </c>
      <c r="D47" s="65"/>
      <c r="E47" s="65"/>
      <c r="F47" s="65"/>
      <c r="G47" s="65"/>
    </row>
    <row r="48" spans="1:7" ht="16">
      <c r="A48" s="64" t="s">
        <v>111</v>
      </c>
      <c r="B48" s="65"/>
      <c r="C48" s="65" t="s">
        <v>127</v>
      </c>
      <c r="D48" s="65"/>
      <c r="E48" s="65"/>
      <c r="F48" s="65"/>
      <c r="G48" s="65"/>
    </row>
    <row r="49" spans="1:7">
      <c r="A49" s="66"/>
      <c r="B49" s="67"/>
      <c r="C49" s="67"/>
      <c r="D49" s="67"/>
      <c r="E49" s="67"/>
      <c r="F49" s="67"/>
      <c r="G49" s="67"/>
    </row>
    <row r="50" spans="1:7">
      <c r="A50" s="62"/>
      <c r="B50" s="63"/>
      <c r="C50" s="63"/>
      <c r="D50" s="63"/>
      <c r="E50" s="63"/>
      <c r="F50" s="63"/>
      <c r="G50" s="63"/>
    </row>
    <row r="51" spans="1:7" ht="19">
      <c r="A51" s="36" t="s">
        <v>84</v>
      </c>
      <c r="B51" s="36"/>
      <c r="C51" s="36"/>
      <c r="D51" s="36"/>
      <c r="E51" s="36"/>
      <c r="G51" s="63"/>
    </row>
    <row r="52" spans="1:7" ht="16">
      <c r="A52" s="64" t="s">
        <v>115</v>
      </c>
      <c r="B52" s="64" t="s">
        <v>116</v>
      </c>
      <c r="C52" s="64" t="s">
        <v>117</v>
      </c>
      <c r="D52" s="64" t="s">
        <v>118</v>
      </c>
      <c r="E52" s="64" t="s">
        <v>29</v>
      </c>
      <c r="F52" s="63"/>
    </row>
    <row r="53" spans="1:7">
      <c r="A53" s="64"/>
      <c r="B53" s="65"/>
      <c r="C53" s="65"/>
      <c r="D53" s="65"/>
      <c r="E53" s="65"/>
      <c r="F53" s="63"/>
    </row>
    <row r="54" spans="1:7">
      <c r="A54" s="64"/>
      <c r="B54" s="65"/>
      <c r="C54" s="65"/>
      <c r="D54" s="65"/>
      <c r="E54" s="65"/>
      <c r="F54" s="63"/>
    </row>
    <row r="55" spans="1:7">
      <c r="A55" s="64"/>
      <c r="B55" s="65"/>
      <c r="C55" s="65"/>
      <c r="D55" s="65"/>
      <c r="E55" s="65"/>
      <c r="F55" s="63"/>
    </row>
    <row r="56" spans="1:7">
      <c r="A56" s="66"/>
      <c r="B56" s="67"/>
      <c r="C56" s="67"/>
      <c r="D56" s="67"/>
      <c r="E56" s="67"/>
      <c r="F56" s="67"/>
      <c r="G56" s="63"/>
    </row>
    <row r="57" spans="1:7">
      <c r="A57" s="62"/>
      <c r="B57" s="63"/>
      <c r="C57" s="63"/>
      <c r="D57" s="63"/>
      <c r="E57" s="63"/>
      <c r="F57" s="63"/>
      <c r="G57" s="63"/>
    </row>
    <row r="58" spans="1:7" ht="15" customHeight="1">
      <c r="A58" s="72" t="s">
        <v>128</v>
      </c>
      <c r="B58" s="72"/>
      <c r="C58" s="72"/>
      <c r="D58" s="72"/>
      <c r="E58" s="72"/>
      <c r="F58" s="63"/>
      <c r="G58" s="63"/>
    </row>
    <row r="59" spans="1:7" ht="48">
      <c r="A59" s="64" t="s">
        <v>129</v>
      </c>
      <c r="B59" s="64" t="s">
        <v>228</v>
      </c>
      <c r="C59" s="64" t="s">
        <v>185</v>
      </c>
      <c r="D59" s="64" t="s">
        <v>130</v>
      </c>
      <c r="E59" s="64" t="s">
        <v>29</v>
      </c>
      <c r="F59" s="63"/>
      <c r="G59" s="63"/>
    </row>
    <row r="60" spans="1:7" ht="16">
      <c r="A60" s="64" t="s">
        <v>109</v>
      </c>
      <c r="B60" s="65"/>
      <c r="C60" s="65"/>
      <c r="D60" s="65"/>
      <c r="E60" s="65"/>
      <c r="F60" s="63"/>
      <c r="G60" s="63"/>
    </row>
    <row r="61" spans="1:7" ht="16">
      <c r="A61" s="64" t="s">
        <v>110</v>
      </c>
      <c r="B61" s="65"/>
      <c r="C61" s="65"/>
      <c r="D61" s="65"/>
      <c r="E61" s="65"/>
      <c r="F61" s="63"/>
      <c r="G61" s="63"/>
    </row>
    <row r="62" spans="1:7" ht="16">
      <c r="A62" s="64" t="s">
        <v>111</v>
      </c>
      <c r="B62" s="65"/>
      <c r="C62" s="65"/>
      <c r="D62" s="65"/>
      <c r="E62" s="65"/>
      <c r="F62" s="63"/>
      <c r="G62" s="63"/>
    </row>
    <row r="63" spans="1:7">
      <c r="A63" s="62"/>
      <c r="B63" s="63"/>
      <c r="C63" s="63"/>
      <c r="D63" s="63"/>
      <c r="E63" s="63"/>
      <c r="F63" s="63"/>
      <c r="G63" s="63"/>
    </row>
    <row r="64" spans="1:7">
      <c r="A64" s="62"/>
      <c r="B64" s="63"/>
      <c r="C64" s="63"/>
      <c r="D64" s="63"/>
      <c r="E64" s="63"/>
      <c r="F64" s="63"/>
      <c r="G64" s="63"/>
    </row>
    <row r="65" spans="1:7" ht="15" customHeight="1">
      <c r="A65" s="72" t="s">
        <v>131</v>
      </c>
      <c r="B65" s="72"/>
      <c r="C65" s="72"/>
      <c r="D65" s="72"/>
      <c r="E65" s="72"/>
      <c r="F65" s="72"/>
      <c r="G65" s="72"/>
    </row>
    <row r="66" spans="1:7" ht="32">
      <c r="A66" s="64" t="s">
        <v>132</v>
      </c>
      <c r="B66" s="64" t="s">
        <v>28</v>
      </c>
      <c r="C66" s="64" t="s">
        <v>186</v>
      </c>
      <c r="D66" s="64" t="s">
        <v>29</v>
      </c>
      <c r="E66" s="64" t="s">
        <v>133</v>
      </c>
      <c r="F66" s="64" t="s">
        <v>108</v>
      </c>
      <c r="G66" s="64" t="s">
        <v>229</v>
      </c>
    </row>
    <row r="67" spans="1:7" ht="81" customHeight="1">
      <c r="A67" s="64" t="s">
        <v>109</v>
      </c>
      <c r="B67" s="65" t="s">
        <v>134</v>
      </c>
      <c r="C67" s="65"/>
      <c r="D67" s="65"/>
      <c r="E67" s="65"/>
      <c r="F67" s="65"/>
      <c r="G67" s="65"/>
    </row>
    <row r="68" spans="1:7" ht="81" customHeight="1">
      <c r="A68" s="64" t="s">
        <v>110</v>
      </c>
      <c r="B68" s="65" t="s">
        <v>135</v>
      </c>
      <c r="C68" s="65"/>
      <c r="D68" s="65"/>
      <c r="E68" s="65"/>
      <c r="F68" s="65"/>
      <c r="G68" s="65"/>
    </row>
    <row r="69" spans="1:7" ht="81" customHeight="1">
      <c r="A69" s="64" t="s">
        <v>111</v>
      </c>
      <c r="B69" s="65" t="s">
        <v>135</v>
      </c>
      <c r="C69" s="65"/>
      <c r="D69" s="65"/>
      <c r="E69" s="65"/>
      <c r="F69" s="65"/>
      <c r="G69" s="65"/>
    </row>
    <row r="70" spans="1:7" ht="81" customHeight="1">
      <c r="A70" s="64" t="s">
        <v>136</v>
      </c>
      <c r="B70" s="65" t="s">
        <v>135</v>
      </c>
      <c r="C70" s="65"/>
      <c r="D70" s="65"/>
      <c r="E70" s="65"/>
      <c r="F70" s="65"/>
      <c r="G70" s="65"/>
    </row>
    <row r="71" spans="1:7" ht="81" customHeight="1">
      <c r="A71" s="64" t="s">
        <v>137</v>
      </c>
      <c r="B71" s="65" t="s">
        <v>135</v>
      </c>
      <c r="C71" s="65"/>
      <c r="D71" s="65"/>
      <c r="E71" s="65"/>
      <c r="F71" s="65"/>
      <c r="G71" s="65"/>
    </row>
  </sheetData>
  <mergeCells count="9">
    <mergeCell ref="A23:F23"/>
    <mergeCell ref="A58:E58"/>
    <mergeCell ref="A65:E65"/>
    <mergeCell ref="F65:G65"/>
    <mergeCell ref="A44:A45"/>
    <mergeCell ref="D44:D45"/>
    <mergeCell ref="E44:E45"/>
    <mergeCell ref="F44:F45"/>
    <mergeCell ref="G44:G4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2"/>
  <sheetViews>
    <sheetView showGridLines="0" topLeftCell="A28" zoomScale="122" zoomScaleNormal="122" workbookViewId="0">
      <selection activeCell="B48" sqref="B48"/>
    </sheetView>
  </sheetViews>
  <sheetFormatPr baseColWidth="10" defaultColWidth="8.7109375" defaultRowHeight="15"/>
  <cols>
    <col min="1" max="1" width="22.5703125" style="21" customWidth="1"/>
    <col min="2" max="2" width="25" style="21" customWidth="1"/>
    <col min="3" max="3" width="27" style="21" bestFit="1" customWidth="1"/>
    <col min="4" max="4" width="25" style="21" customWidth="1"/>
    <col min="5" max="5" width="24.85546875" style="21" bestFit="1" customWidth="1"/>
    <col min="6" max="7" width="25" style="21" customWidth="1"/>
    <col min="8" max="16384" width="8.7109375" style="21"/>
  </cols>
  <sheetData>
    <row r="1" spans="1:6" ht="18">
      <c r="A1" s="30" t="s">
        <v>138</v>
      </c>
      <c r="B1" s="30"/>
      <c r="C1" s="30"/>
      <c r="D1" s="30"/>
      <c r="E1" s="30"/>
      <c r="F1" s="22"/>
    </row>
    <row r="2" spans="1:6" ht="16">
      <c r="A2" s="31" t="s">
        <v>139</v>
      </c>
      <c r="B2" s="43"/>
      <c r="C2" s="44"/>
      <c r="D2" s="45"/>
      <c r="E2" s="23"/>
      <c r="F2" s="22"/>
    </row>
    <row r="3" spans="1:6" ht="32">
      <c r="A3" s="34" t="s">
        <v>232</v>
      </c>
      <c r="B3" s="32"/>
      <c r="C3" s="34" t="s">
        <v>192</v>
      </c>
      <c r="D3" s="32"/>
      <c r="E3" s="24"/>
      <c r="F3" s="22"/>
    </row>
    <row r="4" spans="1:6" ht="32">
      <c r="A4" s="34" t="s">
        <v>233</v>
      </c>
      <c r="B4" s="32"/>
      <c r="C4" s="34" t="s">
        <v>191</v>
      </c>
      <c r="D4" s="32"/>
      <c r="E4" s="24"/>
      <c r="F4" s="22"/>
    </row>
    <row r="5" spans="1:6">
      <c r="A5" s="35"/>
      <c r="B5" s="24"/>
      <c r="C5" s="35"/>
      <c r="D5" s="24"/>
      <c r="E5" s="24"/>
      <c r="F5" s="22"/>
    </row>
    <row r="6" spans="1:6">
      <c r="A6" s="35"/>
      <c r="B6" s="24"/>
      <c r="C6" s="35"/>
      <c r="D6" s="24"/>
      <c r="E6" s="24"/>
      <c r="F6" s="22"/>
    </row>
    <row r="7" spans="1:6" ht="16" customHeight="1">
      <c r="A7" s="87" t="s">
        <v>140</v>
      </c>
      <c r="B7" s="42"/>
      <c r="C7" s="88" t="s">
        <v>141</v>
      </c>
      <c r="D7" s="87"/>
      <c r="E7" s="24"/>
      <c r="F7" s="22"/>
    </row>
    <row r="8" spans="1:6" ht="32">
      <c r="A8" s="34" t="s">
        <v>187</v>
      </c>
      <c r="B8" s="47"/>
      <c r="C8" s="89" t="s">
        <v>193</v>
      </c>
      <c r="D8" s="32"/>
      <c r="E8" s="24"/>
      <c r="F8" s="22"/>
    </row>
    <row r="9" spans="1:6" ht="32">
      <c r="A9" s="34" t="s">
        <v>188</v>
      </c>
      <c r="B9" s="47"/>
      <c r="C9" s="89" t="s">
        <v>194</v>
      </c>
      <c r="D9" s="32"/>
      <c r="E9" s="24"/>
      <c r="F9" s="22"/>
    </row>
    <row r="10" spans="1:6" ht="32">
      <c r="A10" s="34" t="s">
        <v>189</v>
      </c>
      <c r="B10" s="47"/>
      <c r="C10" s="92"/>
      <c r="D10" s="91"/>
      <c r="E10" s="24"/>
      <c r="F10" s="22"/>
    </row>
    <row r="11" spans="1:6" ht="33" thickBot="1">
      <c r="A11" s="97" t="s">
        <v>190</v>
      </c>
      <c r="B11" s="98"/>
      <c r="C11" s="99" t="s">
        <v>195</v>
      </c>
      <c r="D11" s="100"/>
      <c r="E11" s="24"/>
      <c r="F11" s="22"/>
    </row>
    <row r="12" spans="1:6" ht="33" thickTop="1">
      <c r="A12" s="93" t="s">
        <v>142</v>
      </c>
      <c r="B12" s="94"/>
      <c r="C12" s="95"/>
      <c r="D12" s="96"/>
      <c r="E12" s="24"/>
      <c r="F12" s="22"/>
    </row>
    <row r="13" spans="1:6" ht="32">
      <c r="A13" s="34" t="s">
        <v>196</v>
      </c>
      <c r="B13" s="39"/>
      <c r="C13" s="40"/>
      <c r="D13" s="41"/>
      <c r="E13" s="24"/>
      <c r="F13" s="22"/>
    </row>
    <row r="14" spans="1:6">
      <c r="A14" s="22"/>
      <c r="B14" s="22"/>
      <c r="C14" s="22"/>
      <c r="D14" s="22"/>
      <c r="E14" s="22"/>
      <c r="F14" s="22"/>
    </row>
    <row r="15" spans="1:6">
      <c r="A15" s="22"/>
      <c r="B15" s="22"/>
      <c r="C15" s="22"/>
      <c r="D15" s="22"/>
      <c r="E15" s="22"/>
      <c r="F15" s="22"/>
    </row>
    <row r="16" spans="1:6" ht="15" customHeight="1">
      <c r="A16" s="30" t="s">
        <v>143</v>
      </c>
      <c r="B16" s="30"/>
      <c r="C16" s="30"/>
      <c r="D16" s="30"/>
      <c r="E16" s="30"/>
      <c r="F16" s="33"/>
    </row>
    <row r="17" spans="1:5" ht="16">
      <c r="A17" s="55" t="s">
        <v>144</v>
      </c>
      <c r="B17" s="31" t="s">
        <v>145</v>
      </c>
      <c r="C17" s="38" t="s">
        <v>146</v>
      </c>
      <c r="D17" s="38"/>
      <c r="E17" s="38"/>
    </row>
    <row r="18" spans="1:5" ht="32">
      <c r="A18" s="74" t="s">
        <v>147</v>
      </c>
      <c r="B18" s="34" t="s">
        <v>148</v>
      </c>
      <c r="C18" s="46"/>
      <c r="D18" s="90"/>
      <c r="E18" s="90"/>
    </row>
    <row r="19" spans="1:5" ht="16">
      <c r="A19" s="75" t="s">
        <v>150</v>
      </c>
      <c r="B19" s="49" t="s">
        <v>197</v>
      </c>
      <c r="C19" s="32" t="s">
        <v>220</v>
      </c>
      <c r="D19" s="91"/>
      <c r="E19" s="91"/>
    </row>
    <row r="20" spans="1:5" ht="16">
      <c r="A20" s="76"/>
      <c r="B20" s="51"/>
      <c r="C20" s="32" t="s">
        <v>221</v>
      </c>
      <c r="D20" s="91"/>
      <c r="E20" s="91"/>
    </row>
    <row r="21" spans="1:5" ht="16">
      <c r="A21" s="76"/>
      <c r="B21" s="51"/>
      <c r="C21" s="32" t="s">
        <v>222</v>
      </c>
      <c r="D21" s="91"/>
      <c r="E21" s="91"/>
    </row>
    <row r="22" spans="1:5" ht="16">
      <c r="A22" s="76"/>
      <c r="B22" s="52"/>
      <c r="C22" s="32" t="s">
        <v>223</v>
      </c>
      <c r="D22" s="91"/>
      <c r="E22" s="91"/>
    </row>
    <row r="23" spans="1:5" ht="48">
      <c r="A23" s="77"/>
      <c r="B23" s="34" t="s">
        <v>198</v>
      </c>
      <c r="C23" s="32"/>
      <c r="D23" s="91"/>
      <c r="E23" s="91"/>
    </row>
    <row r="24" spans="1:5" ht="16">
      <c r="A24" s="75" t="s">
        <v>151</v>
      </c>
      <c r="B24" s="49" t="s">
        <v>235</v>
      </c>
      <c r="C24" s="32" t="s">
        <v>224</v>
      </c>
      <c r="D24" s="91"/>
      <c r="E24" s="91"/>
    </row>
    <row r="25" spans="1:5" ht="16">
      <c r="A25" s="76"/>
      <c r="B25" s="51"/>
      <c r="C25" s="32" t="s">
        <v>222</v>
      </c>
      <c r="D25" s="91"/>
      <c r="E25" s="91"/>
    </row>
    <row r="26" spans="1:5" ht="16">
      <c r="A26" s="76"/>
      <c r="B26" s="52"/>
      <c r="C26" s="32" t="s">
        <v>223</v>
      </c>
      <c r="D26" s="91"/>
      <c r="E26" s="91"/>
    </row>
    <row r="27" spans="1:5" ht="32">
      <c r="A27" s="77"/>
      <c r="B27" s="34" t="s">
        <v>236</v>
      </c>
      <c r="C27" s="32"/>
      <c r="D27" s="91"/>
      <c r="E27" s="91"/>
    </row>
    <row r="28" spans="1:5" ht="32">
      <c r="A28" s="75" t="s">
        <v>152</v>
      </c>
      <c r="B28" s="34" t="s">
        <v>153</v>
      </c>
      <c r="C28" s="34" t="s">
        <v>154</v>
      </c>
      <c r="D28" s="34" t="s">
        <v>201</v>
      </c>
      <c r="E28" s="90"/>
    </row>
    <row r="29" spans="1:5" ht="16">
      <c r="A29" s="76"/>
      <c r="B29" s="34" t="s">
        <v>109</v>
      </c>
      <c r="C29" s="32"/>
      <c r="D29" s="32"/>
      <c r="E29" s="91"/>
    </row>
    <row r="30" spans="1:5" ht="16">
      <c r="A30" s="76"/>
      <c r="B30" s="34" t="s">
        <v>110</v>
      </c>
      <c r="C30" s="32"/>
      <c r="D30" s="32"/>
      <c r="E30" s="91"/>
    </row>
    <row r="31" spans="1:5" ht="16">
      <c r="A31" s="77"/>
      <c r="B31" s="34" t="s">
        <v>111</v>
      </c>
      <c r="C31" s="32"/>
      <c r="D31" s="32"/>
      <c r="E31" s="91"/>
    </row>
    <row r="32" spans="1:5" ht="32">
      <c r="A32" s="78">
        <v>5</v>
      </c>
      <c r="B32" s="54" t="s">
        <v>156</v>
      </c>
      <c r="C32" s="39"/>
      <c r="D32" s="41"/>
      <c r="E32" s="91"/>
    </row>
    <row r="33" spans="1:6" ht="32">
      <c r="A33" s="75">
        <v>6</v>
      </c>
      <c r="B33" s="48" t="s">
        <v>202</v>
      </c>
      <c r="C33" s="34" t="s">
        <v>157</v>
      </c>
      <c r="D33" s="34" t="s">
        <v>158</v>
      </c>
      <c r="E33" s="34" t="s">
        <v>159</v>
      </c>
    </row>
    <row r="34" spans="1:6" ht="16">
      <c r="A34" s="77"/>
      <c r="B34" s="53"/>
      <c r="C34" s="32" t="s">
        <v>16</v>
      </c>
      <c r="D34" s="32"/>
      <c r="E34" s="32"/>
    </row>
    <row r="35" spans="1:6">
      <c r="A35" s="22"/>
      <c r="B35" s="22"/>
      <c r="C35" s="22"/>
      <c r="D35" s="22"/>
      <c r="E35" s="22"/>
    </row>
    <row r="36" spans="1:6">
      <c r="A36" s="22"/>
      <c r="B36" s="22"/>
      <c r="C36" s="22"/>
      <c r="D36" s="22"/>
      <c r="E36" s="22"/>
      <c r="F36" s="22"/>
    </row>
    <row r="37" spans="1:6" ht="15" customHeight="1">
      <c r="A37" s="30" t="s">
        <v>160</v>
      </c>
      <c r="B37" s="30"/>
      <c r="C37" s="30"/>
      <c r="D37" s="30"/>
      <c r="E37" s="30"/>
      <c r="F37" s="33"/>
    </row>
    <row r="38" spans="1:6" ht="16">
      <c r="A38" s="55" t="s">
        <v>144</v>
      </c>
      <c r="B38" s="31" t="s">
        <v>145</v>
      </c>
      <c r="C38" s="38" t="s">
        <v>146</v>
      </c>
      <c r="D38" s="38"/>
      <c r="E38" s="38"/>
    </row>
    <row r="39" spans="1:6" ht="48">
      <c r="A39" s="74" t="s">
        <v>147</v>
      </c>
      <c r="B39" s="34" t="s">
        <v>161</v>
      </c>
      <c r="C39" s="46"/>
      <c r="D39" s="91"/>
      <c r="E39" s="90"/>
    </row>
    <row r="40" spans="1:6" ht="16">
      <c r="A40" s="75" t="s">
        <v>150</v>
      </c>
      <c r="B40" s="49" t="s">
        <v>197</v>
      </c>
      <c r="C40" s="32" t="s">
        <v>220</v>
      </c>
      <c r="D40" s="91"/>
      <c r="E40" s="91"/>
    </row>
    <row r="41" spans="1:6" ht="16">
      <c r="A41" s="76"/>
      <c r="B41" s="51"/>
      <c r="C41" s="32" t="s">
        <v>221</v>
      </c>
      <c r="D41" s="91"/>
      <c r="E41" s="91"/>
    </row>
    <row r="42" spans="1:6" ht="16" customHeight="1">
      <c r="A42" s="76"/>
      <c r="B42" s="51"/>
      <c r="C42" s="32" t="s">
        <v>222</v>
      </c>
      <c r="D42" s="91"/>
      <c r="E42" s="91"/>
    </row>
    <row r="43" spans="1:6" ht="16">
      <c r="A43" s="76"/>
      <c r="B43" s="52"/>
      <c r="C43" s="32" t="s">
        <v>223</v>
      </c>
      <c r="D43" s="90"/>
      <c r="E43" s="90"/>
    </row>
    <row r="44" spans="1:6" ht="48">
      <c r="A44" s="77"/>
      <c r="B44" s="34" t="s">
        <v>198</v>
      </c>
      <c r="C44" s="32"/>
      <c r="D44" s="91"/>
      <c r="E44" s="91"/>
    </row>
    <row r="45" spans="1:6" ht="16">
      <c r="A45" s="75" t="s">
        <v>151</v>
      </c>
      <c r="B45" s="49" t="s">
        <v>237</v>
      </c>
      <c r="C45" s="32" t="s">
        <v>224</v>
      </c>
      <c r="D45" s="91"/>
      <c r="E45" s="91"/>
    </row>
    <row r="46" spans="1:6" ht="16">
      <c r="A46" s="76"/>
      <c r="B46" s="51"/>
      <c r="C46" s="32" t="s">
        <v>222</v>
      </c>
      <c r="D46" s="91"/>
      <c r="E46" s="91"/>
    </row>
    <row r="47" spans="1:6" ht="16">
      <c r="A47" s="76"/>
      <c r="B47" s="52"/>
      <c r="C47" s="32" t="s">
        <v>223</v>
      </c>
      <c r="D47" s="90"/>
      <c r="E47" s="90"/>
    </row>
    <row r="48" spans="1:6" ht="32">
      <c r="A48" s="77"/>
      <c r="B48" s="34" t="s">
        <v>238</v>
      </c>
      <c r="C48" s="32"/>
      <c r="D48" s="91"/>
      <c r="E48" s="91"/>
    </row>
    <row r="49" spans="1:6" ht="32">
      <c r="A49" s="75" t="s">
        <v>152</v>
      </c>
      <c r="B49" s="34" t="s">
        <v>153</v>
      </c>
      <c r="C49" s="34" t="s">
        <v>154</v>
      </c>
      <c r="D49" s="34" t="s">
        <v>201</v>
      </c>
      <c r="E49" s="91"/>
    </row>
    <row r="50" spans="1:6" ht="16">
      <c r="A50" s="76"/>
      <c r="B50" s="34" t="s">
        <v>109</v>
      </c>
      <c r="C50" s="32"/>
      <c r="D50" s="32"/>
      <c r="E50" s="91"/>
    </row>
    <row r="51" spans="1:6" ht="16" customHeight="1">
      <c r="A51" s="76"/>
      <c r="B51" s="34" t="s">
        <v>110</v>
      </c>
      <c r="C51" s="32"/>
      <c r="D51" s="32"/>
      <c r="E51" s="91"/>
    </row>
    <row r="52" spans="1:6" ht="15" customHeight="1">
      <c r="A52" s="77"/>
      <c r="B52" s="34" t="s">
        <v>111</v>
      </c>
      <c r="C52" s="32"/>
      <c r="D52" s="32"/>
      <c r="E52" s="91"/>
    </row>
    <row r="53" spans="1:6" ht="32">
      <c r="A53" s="78">
        <v>5</v>
      </c>
      <c r="B53" s="54" t="s">
        <v>156</v>
      </c>
      <c r="C53" s="39"/>
      <c r="D53" s="41"/>
      <c r="E53" s="91"/>
      <c r="F53" s="22"/>
    </row>
    <row r="54" spans="1:6" ht="32">
      <c r="A54" s="75">
        <v>6</v>
      </c>
      <c r="B54" s="48" t="s">
        <v>202</v>
      </c>
      <c r="C54" s="34" t="s">
        <v>157</v>
      </c>
      <c r="D54" s="34" t="s">
        <v>158</v>
      </c>
      <c r="E54" s="34" t="s">
        <v>159</v>
      </c>
      <c r="F54" s="22"/>
    </row>
    <row r="55" spans="1:6" ht="16">
      <c r="A55" s="77"/>
      <c r="B55" s="53"/>
      <c r="C55" s="32" t="s">
        <v>16</v>
      </c>
      <c r="D55" s="32"/>
      <c r="E55" s="32"/>
      <c r="F55" s="22"/>
    </row>
    <row r="56" spans="1:6">
      <c r="A56" s="22"/>
      <c r="B56" s="22"/>
      <c r="C56" s="22"/>
      <c r="D56" s="22"/>
      <c r="E56" s="22"/>
      <c r="F56" s="22"/>
    </row>
    <row r="57" spans="1:6">
      <c r="A57" s="22"/>
      <c r="B57" s="22"/>
      <c r="C57" s="22"/>
      <c r="D57" s="22"/>
      <c r="E57" s="22"/>
      <c r="F57" s="22"/>
    </row>
    <row r="58" spans="1:6" ht="15" customHeight="1">
      <c r="A58" s="30" t="s">
        <v>162</v>
      </c>
      <c r="B58" s="30"/>
      <c r="C58" s="30"/>
      <c r="D58" s="30"/>
      <c r="E58" s="30"/>
      <c r="F58" s="30"/>
    </row>
    <row r="59" spans="1:6" ht="16">
      <c r="A59" s="55" t="s">
        <v>144</v>
      </c>
      <c r="B59" s="37" t="s">
        <v>145</v>
      </c>
      <c r="C59" s="38" t="s">
        <v>146</v>
      </c>
      <c r="D59" s="38"/>
      <c r="E59" s="38"/>
    </row>
    <row r="60" spans="1:6" ht="32">
      <c r="A60" s="74" t="s">
        <v>147</v>
      </c>
      <c r="B60" s="34" t="s">
        <v>163</v>
      </c>
      <c r="C60" s="46"/>
      <c r="D60" s="91"/>
      <c r="E60" s="91"/>
    </row>
    <row r="61" spans="1:6" ht="15" customHeight="1">
      <c r="A61" s="75" t="s">
        <v>150</v>
      </c>
      <c r="B61" s="49" t="s">
        <v>197</v>
      </c>
      <c r="C61" s="32" t="s">
        <v>220</v>
      </c>
      <c r="D61" s="91"/>
      <c r="E61" s="91"/>
    </row>
    <row r="62" spans="1:6" ht="15" customHeight="1">
      <c r="A62" s="76"/>
      <c r="B62" s="51"/>
      <c r="C62" s="32" t="s">
        <v>221</v>
      </c>
      <c r="D62" s="91"/>
      <c r="E62" s="91"/>
    </row>
    <row r="63" spans="1:6" ht="15" customHeight="1">
      <c r="A63" s="76"/>
      <c r="B63" s="51"/>
      <c r="C63" s="32" t="s">
        <v>222</v>
      </c>
      <c r="D63" s="91"/>
      <c r="E63" s="91"/>
    </row>
    <row r="64" spans="1:6" ht="15" customHeight="1">
      <c r="A64" s="76"/>
      <c r="B64" s="52"/>
      <c r="C64" s="32" t="s">
        <v>223</v>
      </c>
      <c r="D64" s="91"/>
      <c r="E64" s="91"/>
    </row>
    <row r="65" spans="1:6" ht="48">
      <c r="A65" s="77"/>
      <c r="B65" s="34" t="s">
        <v>198</v>
      </c>
      <c r="C65" s="32"/>
      <c r="D65" s="91"/>
      <c r="E65" s="91"/>
    </row>
    <row r="66" spans="1:6" ht="15" customHeight="1">
      <c r="A66" s="75" t="s">
        <v>151</v>
      </c>
      <c r="B66" s="49" t="s">
        <v>199</v>
      </c>
      <c r="C66" s="32" t="s">
        <v>224</v>
      </c>
      <c r="D66" s="91"/>
      <c r="E66" s="91"/>
    </row>
    <row r="67" spans="1:6" ht="15" customHeight="1">
      <c r="A67" s="76"/>
      <c r="B67" s="51"/>
      <c r="C67" s="32" t="s">
        <v>222</v>
      </c>
      <c r="D67" s="91"/>
      <c r="E67" s="91"/>
    </row>
    <row r="68" spans="1:6" ht="15" customHeight="1">
      <c r="A68" s="76"/>
      <c r="B68" s="52"/>
      <c r="C68" s="32" t="s">
        <v>223</v>
      </c>
      <c r="D68" s="91"/>
      <c r="E68" s="91"/>
    </row>
    <row r="69" spans="1:6" ht="32">
      <c r="A69" s="77"/>
      <c r="B69" s="34" t="s">
        <v>200</v>
      </c>
      <c r="C69" s="32"/>
      <c r="D69" s="91"/>
      <c r="E69" s="91"/>
    </row>
    <row r="70" spans="1:6" ht="32">
      <c r="A70" s="75" t="s">
        <v>152</v>
      </c>
      <c r="B70" s="34" t="s">
        <v>153</v>
      </c>
      <c r="C70" s="34" t="s">
        <v>154</v>
      </c>
      <c r="D70" s="34" t="s">
        <v>201</v>
      </c>
      <c r="E70" s="91"/>
    </row>
    <row r="71" spans="1:6" ht="16">
      <c r="A71" s="76"/>
      <c r="B71" s="34" t="s">
        <v>109</v>
      </c>
      <c r="C71" s="32"/>
      <c r="D71" s="32"/>
      <c r="E71" s="91"/>
    </row>
    <row r="72" spans="1:6" ht="16" customHeight="1">
      <c r="A72" s="76"/>
      <c r="B72" s="34" t="s">
        <v>110</v>
      </c>
      <c r="C72" s="32"/>
      <c r="D72" s="32"/>
      <c r="E72" s="91"/>
    </row>
    <row r="73" spans="1:6" ht="16">
      <c r="A73" s="77"/>
      <c r="B73" s="34" t="s">
        <v>111</v>
      </c>
      <c r="C73" s="32"/>
      <c r="D73" s="32"/>
      <c r="E73" s="91"/>
    </row>
    <row r="74" spans="1:6" ht="32">
      <c r="A74" s="78">
        <v>5</v>
      </c>
      <c r="B74" s="54" t="s">
        <v>156</v>
      </c>
      <c r="C74" s="39"/>
      <c r="D74" s="41"/>
      <c r="E74" s="91"/>
    </row>
    <row r="75" spans="1:6" ht="32">
      <c r="A75" s="75">
        <v>6</v>
      </c>
      <c r="B75" s="48" t="s">
        <v>202</v>
      </c>
      <c r="C75" s="34" t="s">
        <v>157</v>
      </c>
      <c r="D75" s="34" t="s">
        <v>158</v>
      </c>
      <c r="E75" s="34" t="s">
        <v>159</v>
      </c>
    </row>
    <row r="76" spans="1:6" ht="30" customHeight="1">
      <c r="A76" s="77"/>
      <c r="B76" s="53"/>
      <c r="C76" s="32" t="s">
        <v>16</v>
      </c>
      <c r="D76" s="32"/>
      <c r="E76" s="32"/>
    </row>
    <row r="77" spans="1:6">
      <c r="A77" s="22"/>
      <c r="B77" s="22"/>
      <c r="C77" s="22"/>
      <c r="D77" s="22"/>
      <c r="E77" s="22"/>
      <c r="F77" s="22"/>
    </row>
    <row r="78" spans="1:6">
      <c r="A78" s="22"/>
      <c r="B78" s="22"/>
      <c r="C78" s="22"/>
      <c r="D78" s="22"/>
      <c r="E78" s="22"/>
      <c r="F78" s="22"/>
    </row>
    <row r="79" spans="1:6" ht="15" customHeight="1">
      <c r="A79" s="30" t="s">
        <v>164</v>
      </c>
      <c r="B79" s="30"/>
      <c r="C79" s="30"/>
      <c r="D79" s="30"/>
      <c r="E79" s="22"/>
      <c r="F79" s="22"/>
    </row>
    <row r="80" spans="1:6" ht="16">
      <c r="A80" s="55" t="s">
        <v>144</v>
      </c>
      <c r="B80" s="55" t="s">
        <v>145</v>
      </c>
      <c r="C80" s="56" t="s">
        <v>146</v>
      </c>
      <c r="D80" s="57"/>
      <c r="E80" s="22"/>
      <c r="F80" s="22"/>
    </row>
    <row r="81" spans="1:6" ht="16">
      <c r="A81" s="75" t="s">
        <v>147</v>
      </c>
      <c r="B81" s="34" t="s">
        <v>204</v>
      </c>
      <c r="C81" s="39"/>
      <c r="D81" s="41"/>
      <c r="E81" s="22"/>
      <c r="F81" s="22"/>
    </row>
    <row r="82" spans="1:6" ht="32">
      <c r="A82" s="76"/>
      <c r="B82" s="34" t="s">
        <v>165</v>
      </c>
      <c r="C82" s="39"/>
      <c r="D82" s="41"/>
      <c r="E82" s="22"/>
      <c r="F82" s="22"/>
    </row>
    <row r="83" spans="1:6" ht="16">
      <c r="A83" s="76"/>
      <c r="B83" s="34" t="s">
        <v>205</v>
      </c>
      <c r="C83" s="39"/>
      <c r="D83" s="41"/>
      <c r="E83" s="22"/>
      <c r="F83" s="22"/>
    </row>
    <row r="84" spans="1:6" ht="32">
      <c r="A84" s="76"/>
      <c r="B84" s="34" t="s">
        <v>166</v>
      </c>
      <c r="C84" s="32" t="s">
        <v>149</v>
      </c>
      <c r="D84" s="32" t="s">
        <v>168</v>
      </c>
      <c r="E84" s="22"/>
      <c r="F84" s="22"/>
    </row>
    <row r="85" spans="1:6" ht="32">
      <c r="A85" s="76"/>
      <c r="B85" s="34" t="s">
        <v>167</v>
      </c>
      <c r="C85" s="32" t="s">
        <v>149</v>
      </c>
      <c r="D85" s="32" t="s">
        <v>168</v>
      </c>
      <c r="E85" s="22"/>
      <c r="F85" s="22"/>
    </row>
    <row r="86" spans="1:6" ht="32">
      <c r="A86" s="77"/>
      <c r="B86" s="34" t="s">
        <v>206</v>
      </c>
      <c r="C86" s="39"/>
      <c r="D86" s="41"/>
      <c r="E86" s="22"/>
      <c r="F86" s="22"/>
    </row>
    <row r="87" spans="1:6" ht="32">
      <c r="A87" s="75" t="s">
        <v>150</v>
      </c>
      <c r="B87" s="34" t="s">
        <v>203</v>
      </c>
      <c r="C87" s="39"/>
      <c r="D87" s="41"/>
      <c r="E87" s="22"/>
      <c r="F87" s="22"/>
    </row>
    <row r="88" spans="1:6" ht="32">
      <c r="A88" s="76"/>
      <c r="B88" s="34" t="s">
        <v>212</v>
      </c>
      <c r="C88" s="39"/>
      <c r="D88" s="41"/>
      <c r="E88" s="22"/>
      <c r="F88" s="22"/>
    </row>
    <row r="89" spans="1:6" ht="32">
      <c r="A89" s="77"/>
      <c r="B89" s="34" t="s">
        <v>169</v>
      </c>
      <c r="C89" s="32" t="s">
        <v>170</v>
      </c>
      <c r="D89" s="32" t="s">
        <v>168</v>
      </c>
      <c r="E89" s="22"/>
      <c r="F89" s="22"/>
    </row>
    <row r="90" spans="1:6" ht="32">
      <c r="A90" s="74" t="s">
        <v>151</v>
      </c>
      <c r="B90" s="34" t="s">
        <v>207</v>
      </c>
      <c r="C90" s="39"/>
      <c r="D90" s="41"/>
      <c r="E90" s="22"/>
      <c r="F90" s="22"/>
    </row>
    <row r="91" spans="1:6">
      <c r="A91" s="75" t="s">
        <v>152</v>
      </c>
      <c r="B91" s="48" t="s">
        <v>171</v>
      </c>
      <c r="C91" s="58" t="s">
        <v>211</v>
      </c>
      <c r="D91" s="59"/>
      <c r="E91" s="22"/>
      <c r="F91" s="22"/>
    </row>
    <row r="92" spans="1:6">
      <c r="A92" s="76"/>
      <c r="B92" s="50"/>
      <c r="C92" s="58" t="s">
        <v>209</v>
      </c>
      <c r="D92" s="59"/>
      <c r="E92" s="22"/>
      <c r="F92" s="22"/>
    </row>
    <row r="93" spans="1:6">
      <c r="A93" s="77"/>
      <c r="B93" s="53"/>
      <c r="C93" s="58" t="s">
        <v>210</v>
      </c>
      <c r="D93" s="59"/>
      <c r="E93" s="22"/>
      <c r="F93" s="22"/>
    </row>
    <row r="94" spans="1:6" ht="48">
      <c r="A94" s="75" t="s">
        <v>155</v>
      </c>
      <c r="B94" s="34" t="s">
        <v>208</v>
      </c>
      <c r="C94" s="58" t="s">
        <v>225</v>
      </c>
      <c r="D94" s="59"/>
      <c r="E94" s="22"/>
      <c r="F94" s="22"/>
    </row>
    <row r="95" spans="1:6" ht="48">
      <c r="A95" s="76"/>
      <c r="B95" s="34" t="s">
        <v>208</v>
      </c>
      <c r="C95" s="58" t="s">
        <v>227</v>
      </c>
      <c r="D95" s="59"/>
      <c r="E95" s="22"/>
      <c r="F95" s="22"/>
    </row>
    <row r="96" spans="1:6" ht="48">
      <c r="A96" s="77"/>
      <c r="B96" s="34" t="s">
        <v>208</v>
      </c>
      <c r="C96" s="58" t="s">
        <v>226</v>
      </c>
      <c r="D96" s="59"/>
      <c r="E96" s="22"/>
      <c r="F96" s="22"/>
    </row>
    <row r="99" spans="1:4" ht="18">
      <c r="A99" s="30" t="s">
        <v>179</v>
      </c>
      <c r="B99" s="30"/>
      <c r="C99" s="30"/>
      <c r="D99" s="30"/>
    </row>
    <row r="100" spans="1:4">
      <c r="A100" s="28" t="s">
        <v>116</v>
      </c>
      <c r="B100" s="102"/>
      <c r="C100" s="103"/>
      <c r="D100" s="104"/>
    </row>
    <row r="101" spans="1:4">
      <c r="A101" s="28" t="s">
        <v>213</v>
      </c>
      <c r="B101" s="60"/>
      <c r="C101" s="28" t="s">
        <v>215</v>
      </c>
      <c r="D101" s="60"/>
    </row>
    <row r="102" spans="1:4">
      <c r="A102" s="28" t="s">
        <v>214</v>
      </c>
      <c r="B102" s="60"/>
      <c r="C102" s="28" t="s">
        <v>216</v>
      </c>
      <c r="D102" s="60"/>
    </row>
  </sheetData>
  <mergeCells count="59">
    <mergeCell ref="A99:D99"/>
    <mergeCell ref="B100:D100"/>
    <mergeCell ref="A87:A89"/>
    <mergeCell ref="A94:A96"/>
    <mergeCell ref="C96:D96"/>
    <mergeCell ref="C95:D95"/>
    <mergeCell ref="C94:D94"/>
    <mergeCell ref="C93:D93"/>
    <mergeCell ref="C92:D92"/>
    <mergeCell ref="C91:D91"/>
    <mergeCell ref="A91:A93"/>
    <mergeCell ref="B91:B93"/>
    <mergeCell ref="C90:D90"/>
    <mergeCell ref="C87:D87"/>
    <mergeCell ref="C88:D88"/>
    <mergeCell ref="C80:D80"/>
    <mergeCell ref="C81:D81"/>
    <mergeCell ref="C82:D82"/>
    <mergeCell ref="C83:D83"/>
    <mergeCell ref="A81:A86"/>
    <mergeCell ref="C86:D86"/>
    <mergeCell ref="C59:E59"/>
    <mergeCell ref="C38:E38"/>
    <mergeCell ref="A40:A44"/>
    <mergeCell ref="B40:B43"/>
    <mergeCell ref="A45:A48"/>
    <mergeCell ref="B45:B47"/>
    <mergeCell ref="A49:A52"/>
    <mergeCell ref="C53:D53"/>
    <mergeCell ref="A54:A55"/>
    <mergeCell ref="B54:B55"/>
    <mergeCell ref="B2:D2"/>
    <mergeCell ref="B61:B64"/>
    <mergeCell ref="B66:B68"/>
    <mergeCell ref="A66:A69"/>
    <mergeCell ref="A61:A65"/>
    <mergeCell ref="A79:D79"/>
    <mergeCell ref="B12:D12"/>
    <mergeCell ref="B13:D13"/>
    <mergeCell ref="A16:E16"/>
    <mergeCell ref="A37:E37"/>
    <mergeCell ref="A58:D58"/>
    <mergeCell ref="E58:F58"/>
    <mergeCell ref="A70:A73"/>
    <mergeCell ref="B75:B76"/>
    <mergeCell ref="A75:A76"/>
    <mergeCell ref="C74:D74"/>
    <mergeCell ref="A19:A23"/>
    <mergeCell ref="B19:B22"/>
    <mergeCell ref="A1:E1"/>
    <mergeCell ref="A7:B7"/>
    <mergeCell ref="C7:D7"/>
    <mergeCell ref="A24:A27"/>
    <mergeCell ref="B24:B26"/>
    <mergeCell ref="A28:A31"/>
    <mergeCell ref="C32:D32"/>
    <mergeCell ref="A33:A34"/>
    <mergeCell ref="B33:B34"/>
    <mergeCell ref="C17:E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7"/>
  <sheetViews>
    <sheetView showGridLines="0" tabSelected="1" zoomScale="119" zoomScaleNormal="119" workbookViewId="0">
      <selection activeCell="H14" sqref="H14"/>
    </sheetView>
  </sheetViews>
  <sheetFormatPr baseColWidth="10" defaultColWidth="8.7109375" defaultRowHeight="15"/>
  <cols>
    <col min="1" max="1" width="22.5703125" customWidth="1"/>
    <col min="2" max="3" width="25" customWidth="1"/>
  </cols>
  <sheetData>
    <row r="1" spans="1:3" ht="16">
      <c r="A1" s="85" t="s">
        <v>241</v>
      </c>
    </row>
    <row r="3" spans="1:3">
      <c r="A3" s="79" t="s">
        <v>55</v>
      </c>
      <c r="B3" s="79" t="s">
        <v>56</v>
      </c>
      <c r="C3" s="79" t="s">
        <v>37</v>
      </c>
    </row>
    <row r="4" spans="1:3">
      <c r="A4" s="81" t="s">
        <v>57</v>
      </c>
      <c r="B4" s="80" t="s">
        <v>58</v>
      </c>
      <c r="C4" s="80"/>
    </row>
    <row r="5" spans="1:3" ht="30">
      <c r="A5" s="82"/>
      <c r="B5" s="80" t="s">
        <v>59</v>
      </c>
      <c r="C5" s="80"/>
    </row>
    <row r="6" spans="1:3">
      <c r="A6" s="82"/>
      <c r="B6" s="80" t="s">
        <v>60</v>
      </c>
      <c r="C6" s="80"/>
    </row>
    <row r="7" spans="1:3">
      <c r="A7" s="82"/>
      <c r="B7" s="80" t="s">
        <v>61</v>
      </c>
      <c r="C7" s="80"/>
    </row>
    <row r="8" spans="1:3" ht="30">
      <c r="A8" s="82"/>
      <c r="B8" s="80" t="s">
        <v>62</v>
      </c>
      <c r="C8" s="80"/>
    </row>
    <row r="9" spans="1:3">
      <c r="A9" s="82"/>
      <c r="B9" s="80" t="s">
        <v>63</v>
      </c>
      <c r="C9" s="80"/>
    </row>
    <row r="10" spans="1:3" ht="30">
      <c r="A10" s="82"/>
      <c r="B10" s="80" t="s">
        <v>64</v>
      </c>
      <c r="C10" s="80"/>
    </row>
    <row r="11" spans="1:3" ht="30">
      <c r="A11" s="82"/>
      <c r="B11" s="80" t="s">
        <v>65</v>
      </c>
      <c r="C11" s="80"/>
    </row>
    <row r="12" spans="1:3">
      <c r="A12" s="82"/>
      <c r="B12" s="80" t="s">
        <v>66</v>
      </c>
      <c r="C12" s="80"/>
    </row>
    <row r="13" spans="1:3" ht="30">
      <c r="A13" s="82"/>
      <c r="B13" s="80" t="s">
        <v>67</v>
      </c>
      <c r="C13" s="80"/>
    </row>
    <row r="14" spans="1:3" ht="30">
      <c r="A14" s="82"/>
      <c r="B14" s="80" t="s">
        <v>68</v>
      </c>
      <c r="C14" s="80"/>
    </row>
    <row r="15" spans="1:3" ht="45">
      <c r="A15" s="83"/>
      <c r="B15" s="80" t="s">
        <v>69</v>
      </c>
      <c r="C15" s="80"/>
    </row>
    <row r="16" spans="1:3">
      <c r="A16" s="81" t="s">
        <v>70</v>
      </c>
      <c r="B16" s="80" t="s">
        <v>71</v>
      </c>
      <c r="C16" s="80"/>
    </row>
    <row r="17" spans="1:3" ht="30">
      <c r="A17" s="82"/>
      <c r="B17" s="80" t="s">
        <v>72</v>
      </c>
      <c r="C17" s="80"/>
    </row>
    <row r="18" spans="1:3" ht="30">
      <c r="A18" s="82"/>
      <c r="B18" s="80" t="s">
        <v>73</v>
      </c>
      <c r="C18" s="80"/>
    </row>
    <row r="19" spans="1:3" ht="30">
      <c r="A19" s="82"/>
      <c r="B19" s="80" t="s">
        <v>74</v>
      </c>
      <c r="C19" s="80"/>
    </row>
    <row r="20" spans="1:3" ht="30">
      <c r="A20" s="82"/>
      <c r="B20" s="80" t="s">
        <v>75</v>
      </c>
      <c r="C20" s="80"/>
    </row>
    <row r="21" spans="1:3">
      <c r="A21" s="82"/>
      <c r="B21" s="80" t="s">
        <v>76</v>
      </c>
      <c r="C21" s="80"/>
    </row>
    <row r="22" spans="1:3">
      <c r="A22" s="82"/>
      <c r="B22" s="80" t="s">
        <v>77</v>
      </c>
      <c r="C22" s="80"/>
    </row>
    <row r="23" spans="1:3" ht="30">
      <c r="A23" s="82"/>
      <c r="B23" s="80" t="s">
        <v>78</v>
      </c>
      <c r="C23" s="80"/>
    </row>
    <row r="24" spans="1:3" ht="30">
      <c r="A24" s="82"/>
      <c r="B24" s="80" t="s">
        <v>79</v>
      </c>
      <c r="C24" s="80"/>
    </row>
    <row r="25" spans="1:3">
      <c r="A25" s="82"/>
      <c r="B25" s="80" t="s">
        <v>80</v>
      </c>
      <c r="C25" s="80"/>
    </row>
    <row r="26" spans="1:3">
      <c r="A26" s="82"/>
      <c r="B26" s="80" t="s">
        <v>81</v>
      </c>
      <c r="C26" s="80"/>
    </row>
    <row r="27" spans="1:3" ht="30">
      <c r="A27" s="82"/>
      <c r="B27" s="80" t="s">
        <v>82</v>
      </c>
      <c r="C27" s="80"/>
    </row>
    <row r="28" spans="1:3" ht="30">
      <c r="A28" s="83"/>
      <c r="B28" s="80" t="s">
        <v>83</v>
      </c>
      <c r="C28" s="80"/>
    </row>
    <row r="29" spans="1:3">
      <c r="A29" s="81" t="s">
        <v>84</v>
      </c>
      <c r="B29" s="80" t="s">
        <v>85</v>
      </c>
      <c r="C29" s="80"/>
    </row>
    <row r="30" spans="1:3" ht="30">
      <c r="A30" s="82"/>
      <c r="B30" s="80" t="s">
        <v>86</v>
      </c>
      <c r="C30" s="80"/>
    </row>
    <row r="31" spans="1:3">
      <c r="A31" s="82"/>
      <c r="B31" s="80" t="s">
        <v>87</v>
      </c>
      <c r="C31" s="80"/>
    </row>
    <row r="32" spans="1:3" ht="30">
      <c r="A32" s="82"/>
      <c r="B32" s="80" t="s">
        <v>88</v>
      </c>
      <c r="C32" s="80"/>
    </row>
    <row r="33" spans="1:5" ht="30">
      <c r="A33" s="82"/>
      <c r="B33" s="80" t="s">
        <v>89</v>
      </c>
      <c r="C33" s="80"/>
    </row>
    <row r="34" spans="1:5" ht="30">
      <c r="A34" s="82"/>
      <c r="B34" s="80" t="s">
        <v>90</v>
      </c>
      <c r="C34" s="80"/>
    </row>
    <row r="35" spans="1:5" ht="30">
      <c r="A35" s="82"/>
      <c r="B35" s="80" t="s">
        <v>91</v>
      </c>
      <c r="C35" s="80"/>
    </row>
    <row r="36" spans="1:5" ht="45">
      <c r="A36" s="82"/>
      <c r="B36" s="80" t="s">
        <v>92</v>
      </c>
      <c r="C36" s="80"/>
    </row>
    <row r="37" spans="1:5" ht="30">
      <c r="A37" s="83"/>
      <c r="B37" s="80" t="s">
        <v>93</v>
      </c>
      <c r="C37" s="80"/>
    </row>
    <row r="38" spans="1:5">
      <c r="A38" s="81" t="s">
        <v>94</v>
      </c>
      <c r="B38" s="80" t="s">
        <v>95</v>
      </c>
      <c r="C38" s="80"/>
    </row>
    <row r="39" spans="1:5" ht="30">
      <c r="A39" s="82"/>
      <c r="B39" s="80" t="s">
        <v>96</v>
      </c>
      <c r="C39" s="80"/>
    </row>
    <row r="40" spans="1:5">
      <c r="A40" s="82"/>
      <c r="B40" s="80" t="s">
        <v>97</v>
      </c>
      <c r="C40" s="80"/>
    </row>
    <row r="41" spans="1:5">
      <c r="A41" s="82"/>
      <c r="B41" s="80" t="s">
        <v>98</v>
      </c>
      <c r="C41" s="80"/>
    </row>
    <row r="42" spans="1:5">
      <c r="A42" s="82"/>
      <c r="B42" s="80" t="s">
        <v>99</v>
      </c>
      <c r="C42" s="80"/>
    </row>
    <row r="43" spans="1:5">
      <c r="A43" s="82"/>
      <c r="B43" s="80" t="s">
        <v>100</v>
      </c>
      <c r="C43" s="80"/>
    </row>
    <row r="44" spans="1:5" ht="30">
      <c r="A44" s="83"/>
      <c r="B44" s="80" t="s">
        <v>101</v>
      </c>
      <c r="C44" s="80"/>
      <c r="D44" s="1"/>
      <c r="E44" s="1"/>
    </row>
    <row r="45" spans="1:5">
      <c r="A45" s="1"/>
      <c r="B45" s="1"/>
      <c r="C45" s="1"/>
      <c r="D45" s="1"/>
      <c r="E45" s="1"/>
    </row>
    <row r="46" spans="1:5">
      <c r="A46" s="1"/>
      <c r="B46" s="1"/>
      <c r="C46" s="1"/>
      <c r="D46" s="1"/>
      <c r="E46" s="1"/>
    </row>
    <row r="47" spans="1:5">
      <c r="A47" s="1"/>
      <c r="B47" s="1"/>
      <c r="C47" s="1"/>
      <c r="D47" s="1"/>
      <c r="E47" s="1"/>
    </row>
    <row r="48" spans="1:5">
      <c r="A48" s="1"/>
      <c r="B48" s="1"/>
      <c r="C48" s="1"/>
      <c r="D48" s="1"/>
      <c r="E48" s="1"/>
    </row>
    <row r="49" spans="1:5">
      <c r="A49" s="1"/>
      <c r="B49" s="1"/>
      <c r="C49" s="1"/>
      <c r="D49" s="1"/>
      <c r="E49" s="1"/>
    </row>
    <row r="50" spans="1:5">
      <c r="A50" s="1"/>
      <c r="B50" s="1"/>
      <c r="C50" s="1"/>
      <c r="D50" s="1"/>
      <c r="E50" s="1"/>
    </row>
    <row r="51" spans="1:5">
      <c r="A51" s="1"/>
      <c r="B51" s="1"/>
      <c r="C51" s="1"/>
      <c r="D51" s="1"/>
      <c r="E51" s="1"/>
    </row>
    <row r="52" spans="1:5">
      <c r="A52" s="1"/>
      <c r="B52" s="1"/>
      <c r="C52" s="1"/>
      <c r="D52" s="1"/>
      <c r="E52" s="1"/>
    </row>
    <row r="53" spans="1:5">
      <c r="A53" s="1"/>
      <c r="B53" s="1"/>
      <c r="C53" s="1"/>
      <c r="D53" s="1"/>
      <c r="E53" s="1"/>
    </row>
    <row r="54" spans="1:5">
      <c r="A54" s="1"/>
      <c r="B54" s="1"/>
      <c r="C54" s="1"/>
      <c r="D54" s="1"/>
      <c r="E54" s="1"/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  <row r="57" spans="1:5">
      <c r="A57" s="1"/>
      <c r="B57" s="1"/>
      <c r="C57" s="1"/>
      <c r="D57" s="1"/>
      <c r="E57" s="1"/>
    </row>
  </sheetData>
  <mergeCells count="4">
    <mergeCell ref="A29:A37"/>
    <mergeCell ref="A38:A44"/>
    <mergeCell ref="A4:A15"/>
    <mergeCell ref="A16:A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showGridLines="0" workbookViewId="0">
      <selection activeCell="A14" sqref="A4:A14"/>
    </sheetView>
  </sheetViews>
  <sheetFormatPr baseColWidth="10" defaultColWidth="8.7109375" defaultRowHeight="15"/>
  <cols>
    <col min="1" max="1" width="22.5703125" customWidth="1"/>
    <col min="2" max="5" width="25" customWidth="1"/>
  </cols>
  <sheetData>
    <row r="1" spans="1:5" ht="16">
      <c r="A1" s="85" t="s">
        <v>217</v>
      </c>
    </row>
    <row r="3" spans="1:5">
      <c r="A3" s="79" t="s">
        <v>33</v>
      </c>
      <c r="B3" s="79" t="s">
        <v>34</v>
      </c>
      <c r="C3" s="79" t="s">
        <v>35</v>
      </c>
      <c r="D3" s="79" t="s">
        <v>36</v>
      </c>
      <c r="E3" s="79" t="s">
        <v>37</v>
      </c>
    </row>
    <row r="4" spans="1:5" ht="30">
      <c r="A4" s="105" t="s">
        <v>38</v>
      </c>
      <c r="B4" s="80" t="s">
        <v>39</v>
      </c>
      <c r="C4" s="80" t="s">
        <v>40</v>
      </c>
      <c r="D4" s="80"/>
      <c r="E4" s="80"/>
    </row>
    <row r="5" spans="1:5" ht="30">
      <c r="A5" s="106"/>
      <c r="B5" s="80" t="s">
        <v>41</v>
      </c>
      <c r="C5" s="80" t="s">
        <v>40</v>
      </c>
      <c r="D5" s="80"/>
      <c r="E5" s="80"/>
    </row>
    <row r="6" spans="1:5" ht="45">
      <c r="A6" s="106"/>
      <c r="B6" s="80" t="s">
        <v>42</v>
      </c>
      <c r="C6" s="80" t="s">
        <v>40</v>
      </c>
      <c r="D6" s="80"/>
      <c r="E6" s="80"/>
    </row>
    <row r="7" spans="1:5">
      <c r="A7" s="107"/>
      <c r="B7" s="80" t="s">
        <v>43</v>
      </c>
      <c r="C7" s="80" t="s">
        <v>40</v>
      </c>
      <c r="D7" s="80"/>
      <c r="E7" s="80"/>
    </row>
    <row r="8" spans="1:5" ht="30">
      <c r="A8" s="105" t="s">
        <v>44</v>
      </c>
      <c r="B8" s="80" t="s">
        <v>45</v>
      </c>
      <c r="C8" s="80" t="s">
        <v>40</v>
      </c>
      <c r="D8" s="80"/>
      <c r="E8" s="80"/>
    </row>
    <row r="9" spans="1:5">
      <c r="A9" s="107"/>
      <c r="B9" s="80" t="s">
        <v>46</v>
      </c>
      <c r="C9" s="80" t="s">
        <v>40</v>
      </c>
      <c r="D9" s="80"/>
      <c r="E9" s="80"/>
    </row>
    <row r="10" spans="1:5" ht="30">
      <c r="A10" s="105" t="s">
        <v>47</v>
      </c>
      <c r="B10" s="80" t="s">
        <v>48</v>
      </c>
      <c r="C10" s="80" t="s">
        <v>40</v>
      </c>
      <c r="D10" s="80"/>
      <c r="E10" s="80"/>
    </row>
    <row r="11" spans="1:5" ht="30">
      <c r="A11" s="107"/>
      <c r="B11" s="80" t="s">
        <v>49</v>
      </c>
      <c r="C11" s="80" t="s">
        <v>40</v>
      </c>
      <c r="D11" s="80"/>
      <c r="E11" s="80"/>
    </row>
    <row r="12" spans="1:5" ht="30">
      <c r="A12" s="105" t="s">
        <v>50</v>
      </c>
      <c r="B12" s="80" t="s">
        <v>51</v>
      </c>
      <c r="C12" s="80" t="s">
        <v>40</v>
      </c>
      <c r="D12" s="80"/>
      <c r="E12" s="80"/>
    </row>
    <row r="13" spans="1:5" ht="30">
      <c r="A13" s="107"/>
      <c r="B13" s="80" t="s">
        <v>52</v>
      </c>
      <c r="C13" s="80" t="s">
        <v>40</v>
      </c>
      <c r="D13" s="80"/>
      <c r="E13" s="80"/>
    </row>
    <row r="14" spans="1:5" ht="30">
      <c r="A14" s="108" t="s">
        <v>53</v>
      </c>
      <c r="B14" s="80" t="s">
        <v>54</v>
      </c>
      <c r="C14" s="80" t="s">
        <v>40</v>
      </c>
      <c r="D14" s="80"/>
      <c r="E14" s="80"/>
    </row>
    <row r="15" spans="1:5">
      <c r="A15" s="84"/>
    </row>
    <row r="16" spans="1:5">
      <c r="A16" s="84"/>
    </row>
  </sheetData>
  <mergeCells count="4">
    <mergeCell ref="A12:A13"/>
    <mergeCell ref="A4:A7"/>
    <mergeCell ref="A8:A9"/>
    <mergeCell ref="A10:A11"/>
  </mergeCells>
  <dataValidations count="1">
    <dataValidation type="list" sqref="D4:D14" xr:uid="{00000000-0002-0000-0200-000000000000}">
      <formula1>"Yes,No,Partial,N/A"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Operating Load Profile</vt:lpstr>
      <vt:lpstr>Equipment</vt:lpstr>
      <vt:lpstr>Detailed Parameters</vt:lpstr>
      <vt:lpstr>Historical Data</vt:lpstr>
      <vt:lpstr>Other Docs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Chuan He</cp:lastModifiedBy>
  <dcterms:modified xsi:type="dcterms:W3CDTF">2026-04-30T18:54:15Z</dcterms:modified>
</cp:coreProperties>
</file>